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555" yWindow="120" windowWidth="25035" windowHeight="15540" tabRatio="500" firstSheet="6" activeTab="9"/>
  </bookViews>
  <sheets>
    <sheet name="09142011" sheetId="1" r:id="rId1"/>
    <sheet name="09172011" sheetId="2" r:id="rId2"/>
    <sheet name="09192011" sheetId="3" r:id="rId3"/>
    <sheet name="3 Merged" sheetId="4" r:id="rId4"/>
    <sheet name="17-19 Merged" sheetId="5" r:id="rId5"/>
    <sheet name="3 Merged Graphs" sheetId="6" r:id="rId6"/>
    <sheet name="2 Merged Graph" sheetId="7" r:id="rId7"/>
    <sheet name="Graphs for Paper" sheetId="8" r:id="rId8"/>
    <sheet name="2 hour intervals" sheetId="9" r:id="rId9"/>
    <sheet name="Interval Graphs" sheetId="10" r:id="rId10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9" i="5" l="1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3" i="5"/>
  <c r="FZ99" i="4"/>
  <c r="FZ98" i="4"/>
  <c r="FZ97" i="4"/>
  <c r="FZ96" i="4"/>
  <c r="FZ95" i="4"/>
  <c r="FZ94" i="4"/>
  <c r="FZ93" i="4"/>
  <c r="FZ92" i="4"/>
  <c r="FZ91" i="4"/>
  <c r="FZ90" i="4"/>
  <c r="FZ89" i="4"/>
  <c r="FZ88" i="4"/>
  <c r="FZ87" i="4"/>
  <c r="FZ86" i="4"/>
  <c r="FZ85" i="4"/>
  <c r="FZ84" i="4"/>
  <c r="FZ83" i="4"/>
  <c r="FZ82" i="4"/>
  <c r="FZ81" i="4"/>
  <c r="FZ80" i="4"/>
  <c r="FZ79" i="4"/>
  <c r="FZ78" i="4"/>
  <c r="FZ77" i="4"/>
  <c r="FZ76" i="4"/>
  <c r="FZ75" i="4"/>
  <c r="FZ74" i="4"/>
  <c r="FZ73" i="4"/>
  <c r="FZ72" i="4"/>
  <c r="FZ71" i="4"/>
  <c r="FZ70" i="4"/>
  <c r="FZ69" i="4"/>
  <c r="FZ68" i="4"/>
  <c r="FZ67" i="4"/>
  <c r="FZ66" i="4"/>
  <c r="FZ65" i="4"/>
  <c r="FZ64" i="4"/>
  <c r="FZ63" i="4"/>
  <c r="FZ62" i="4"/>
  <c r="FZ61" i="4"/>
  <c r="FZ60" i="4"/>
  <c r="FZ59" i="4"/>
  <c r="FZ58" i="4"/>
  <c r="FZ57" i="4"/>
  <c r="FZ56" i="4"/>
  <c r="FZ55" i="4"/>
  <c r="FZ54" i="4"/>
  <c r="FZ53" i="4"/>
  <c r="FZ52" i="4"/>
  <c r="FZ51" i="4"/>
  <c r="FZ50" i="4"/>
  <c r="FZ49" i="4"/>
  <c r="FZ48" i="4"/>
  <c r="FZ47" i="4"/>
  <c r="FZ46" i="4"/>
  <c r="FZ45" i="4"/>
  <c r="FZ44" i="4"/>
  <c r="FZ43" i="4"/>
  <c r="FZ42" i="4"/>
  <c r="FZ41" i="4"/>
  <c r="FZ40" i="4"/>
  <c r="FZ39" i="4"/>
  <c r="FZ38" i="4"/>
  <c r="FZ37" i="4"/>
  <c r="FZ36" i="4"/>
  <c r="FZ35" i="4"/>
  <c r="FZ34" i="4"/>
  <c r="FZ33" i="4"/>
  <c r="FZ32" i="4"/>
  <c r="FZ31" i="4"/>
  <c r="FZ30" i="4"/>
  <c r="FZ29" i="4"/>
  <c r="FZ28" i="4"/>
  <c r="FZ27" i="4"/>
  <c r="FZ26" i="4"/>
  <c r="FZ25" i="4"/>
  <c r="FZ24" i="4"/>
  <c r="FZ23" i="4"/>
  <c r="FZ22" i="4"/>
  <c r="FZ21" i="4"/>
  <c r="FZ20" i="4"/>
  <c r="FZ19" i="4"/>
  <c r="FZ18" i="4"/>
  <c r="FZ17" i="4"/>
  <c r="FZ16" i="4"/>
  <c r="FZ15" i="4"/>
  <c r="FZ14" i="4"/>
  <c r="FZ13" i="4"/>
  <c r="FZ12" i="4"/>
  <c r="FZ11" i="4"/>
  <c r="FZ10" i="4"/>
  <c r="FZ9" i="4"/>
  <c r="FZ8" i="4"/>
  <c r="FZ7" i="4"/>
  <c r="FZ6" i="4"/>
  <c r="FZ5" i="4"/>
  <c r="FZ4" i="4"/>
  <c r="FZ3" i="4"/>
  <c r="FU99" i="4"/>
  <c r="FU98" i="4"/>
  <c r="FU97" i="4"/>
  <c r="FU96" i="4"/>
  <c r="FU95" i="4"/>
  <c r="FU94" i="4"/>
  <c r="FU93" i="4"/>
  <c r="FU92" i="4"/>
  <c r="FU91" i="4"/>
  <c r="FU90" i="4"/>
  <c r="FU89" i="4"/>
  <c r="FU88" i="4"/>
  <c r="FU87" i="4"/>
  <c r="FU86" i="4"/>
  <c r="FU85" i="4"/>
  <c r="FU84" i="4"/>
  <c r="FU83" i="4"/>
  <c r="FU82" i="4"/>
  <c r="FU81" i="4"/>
  <c r="FU80" i="4"/>
  <c r="FU79" i="4"/>
  <c r="FU78" i="4"/>
  <c r="FU77" i="4"/>
  <c r="FU76" i="4"/>
  <c r="FU75" i="4"/>
  <c r="FU74" i="4"/>
  <c r="FU73" i="4"/>
  <c r="FU72" i="4"/>
  <c r="FU71" i="4"/>
  <c r="FU70" i="4"/>
  <c r="FU69" i="4"/>
  <c r="FU68" i="4"/>
  <c r="FU67" i="4"/>
  <c r="FU66" i="4"/>
  <c r="FU65" i="4"/>
  <c r="FU64" i="4"/>
  <c r="FU63" i="4"/>
  <c r="FU62" i="4"/>
  <c r="FU61" i="4"/>
  <c r="FU60" i="4"/>
  <c r="FU59" i="4"/>
  <c r="FU58" i="4"/>
  <c r="FU57" i="4"/>
  <c r="FU56" i="4"/>
  <c r="FU55" i="4"/>
  <c r="FU54" i="4"/>
  <c r="FU53" i="4"/>
  <c r="FU52" i="4"/>
  <c r="FU51" i="4"/>
  <c r="FU50" i="4"/>
  <c r="FU49" i="4"/>
  <c r="FU48" i="4"/>
  <c r="FU47" i="4"/>
  <c r="FU46" i="4"/>
  <c r="FU45" i="4"/>
  <c r="FU44" i="4"/>
  <c r="FU43" i="4"/>
  <c r="FU42" i="4"/>
  <c r="FU41" i="4"/>
  <c r="FU40" i="4"/>
  <c r="FU39" i="4"/>
  <c r="FU38" i="4"/>
  <c r="FU37" i="4"/>
  <c r="FU36" i="4"/>
  <c r="FU35" i="4"/>
  <c r="FU34" i="4"/>
  <c r="FU33" i="4"/>
  <c r="FU32" i="4"/>
  <c r="FU31" i="4"/>
  <c r="FU30" i="4"/>
  <c r="FU29" i="4"/>
  <c r="FU28" i="4"/>
  <c r="FU27" i="4"/>
  <c r="FU26" i="4"/>
  <c r="FU25" i="4"/>
  <c r="FU24" i="4"/>
  <c r="FU23" i="4"/>
  <c r="FU22" i="4"/>
  <c r="FU21" i="4"/>
  <c r="FU20" i="4"/>
  <c r="FU19" i="4"/>
  <c r="FU18" i="4"/>
  <c r="FU17" i="4"/>
  <c r="FU16" i="4"/>
  <c r="FU15" i="4"/>
  <c r="FU14" i="4"/>
  <c r="FU13" i="4"/>
  <c r="FU12" i="4"/>
  <c r="FU11" i="4"/>
  <c r="FU10" i="4"/>
  <c r="FU9" i="4"/>
  <c r="FU8" i="4"/>
  <c r="FU7" i="4"/>
  <c r="FU6" i="4"/>
  <c r="FU5" i="4"/>
  <c r="FU4" i="4"/>
  <c r="FU3" i="4"/>
  <c r="FP99" i="4"/>
  <c r="FP98" i="4"/>
  <c r="FP97" i="4"/>
  <c r="FP96" i="4"/>
  <c r="FP95" i="4"/>
  <c r="FP94" i="4"/>
  <c r="FP93" i="4"/>
  <c r="FP92" i="4"/>
  <c r="FP91" i="4"/>
  <c r="FP90" i="4"/>
  <c r="FP89" i="4"/>
  <c r="FP88" i="4"/>
  <c r="FP87" i="4"/>
  <c r="FP86" i="4"/>
  <c r="FP85" i="4"/>
  <c r="FP84" i="4"/>
  <c r="FP83" i="4"/>
  <c r="FP82" i="4"/>
  <c r="FP81" i="4"/>
  <c r="FP80" i="4"/>
  <c r="FP79" i="4"/>
  <c r="FP78" i="4"/>
  <c r="FP77" i="4"/>
  <c r="FP76" i="4"/>
  <c r="FP75" i="4"/>
  <c r="FP74" i="4"/>
  <c r="FP73" i="4"/>
  <c r="FP72" i="4"/>
  <c r="FP71" i="4"/>
  <c r="FP70" i="4"/>
  <c r="FP69" i="4"/>
  <c r="FP68" i="4"/>
  <c r="FP67" i="4"/>
  <c r="FP66" i="4"/>
  <c r="FP65" i="4"/>
  <c r="FP64" i="4"/>
  <c r="FP63" i="4"/>
  <c r="FP62" i="4"/>
  <c r="FP61" i="4"/>
  <c r="FP60" i="4"/>
  <c r="FP59" i="4"/>
  <c r="FP58" i="4"/>
  <c r="FP57" i="4"/>
  <c r="FP56" i="4"/>
  <c r="FP55" i="4"/>
  <c r="FP54" i="4"/>
  <c r="FP53" i="4"/>
  <c r="FP52" i="4"/>
  <c r="FP51" i="4"/>
  <c r="FP50" i="4"/>
  <c r="FP49" i="4"/>
  <c r="FP48" i="4"/>
  <c r="FP47" i="4"/>
  <c r="FP46" i="4"/>
  <c r="FP45" i="4"/>
  <c r="FP44" i="4"/>
  <c r="FP43" i="4"/>
  <c r="FP42" i="4"/>
  <c r="FP41" i="4"/>
  <c r="FP40" i="4"/>
  <c r="FP39" i="4"/>
  <c r="FP38" i="4"/>
  <c r="FP37" i="4"/>
  <c r="FP36" i="4"/>
  <c r="FP35" i="4"/>
  <c r="FP34" i="4"/>
  <c r="FP33" i="4"/>
  <c r="FP32" i="4"/>
  <c r="FP31" i="4"/>
  <c r="FP30" i="4"/>
  <c r="FP29" i="4"/>
  <c r="FP28" i="4"/>
  <c r="FP27" i="4"/>
  <c r="FP26" i="4"/>
  <c r="FP25" i="4"/>
  <c r="FP24" i="4"/>
  <c r="FP23" i="4"/>
  <c r="FP22" i="4"/>
  <c r="FP21" i="4"/>
  <c r="FP20" i="4"/>
  <c r="FP19" i="4"/>
  <c r="FP18" i="4"/>
  <c r="FP17" i="4"/>
  <c r="FP16" i="4"/>
  <c r="FP15" i="4"/>
  <c r="FP14" i="4"/>
  <c r="FP13" i="4"/>
  <c r="FP12" i="4"/>
  <c r="FP11" i="4"/>
  <c r="FP10" i="4"/>
  <c r="FP9" i="4"/>
  <c r="FP8" i="4"/>
  <c r="FP7" i="4"/>
  <c r="FP6" i="4"/>
  <c r="FP5" i="4"/>
  <c r="FP4" i="4"/>
  <c r="FP3" i="4"/>
  <c r="FK99" i="4"/>
  <c r="FK98" i="4"/>
  <c r="FK97" i="4"/>
  <c r="FK96" i="4"/>
  <c r="FK95" i="4"/>
  <c r="FK94" i="4"/>
  <c r="FK93" i="4"/>
  <c r="FK92" i="4"/>
  <c r="FK91" i="4"/>
  <c r="FK90" i="4"/>
  <c r="FK89" i="4"/>
  <c r="FK88" i="4"/>
  <c r="FK87" i="4"/>
  <c r="FK86" i="4"/>
  <c r="FK85" i="4"/>
  <c r="FK84" i="4"/>
  <c r="FK83" i="4"/>
  <c r="FK82" i="4"/>
  <c r="FK81" i="4"/>
  <c r="FK80" i="4"/>
  <c r="FK79" i="4"/>
  <c r="FK78" i="4"/>
  <c r="FK77" i="4"/>
  <c r="FK76" i="4"/>
  <c r="FK75" i="4"/>
  <c r="FK74" i="4"/>
  <c r="FK73" i="4"/>
  <c r="FK72" i="4"/>
  <c r="FK71" i="4"/>
  <c r="FK70" i="4"/>
  <c r="FK69" i="4"/>
  <c r="FK68" i="4"/>
  <c r="FK67" i="4"/>
  <c r="FK66" i="4"/>
  <c r="FK65" i="4"/>
  <c r="FK64" i="4"/>
  <c r="FK63" i="4"/>
  <c r="FK62" i="4"/>
  <c r="FK61" i="4"/>
  <c r="FK60" i="4"/>
  <c r="FK59" i="4"/>
  <c r="FK58" i="4"/>
  <c r="FK57" i="4"/>
  <c r="FK56" i="4"/>
  <c r="FK55" i="4"/>
  <c r="FK54" i="4"/>
  <c r="FK53" i="4"/>
  <c r="FK52" i="4"/>
  <c r="FK51" i="4"/>
  <c r="FK50" i="4"/>
  <c r="FK49" i="4"/>
  <c r="FK48" i="4"/>
  <c r="FK47" i="4"/>
  <c r="FK46" i="4"/>
  <c r="FK45" i="4"/>
  <c r="FK44" i="4"/>
  <c r="FK43" i="4"/>
  <c r="FK42" i="4"/>
  <c r="FK41" i="4"/>
  <c r="FK40" i="4"/>
  <c r="FK39" i="4"/>
  <c r="FK38" i="4"/>
  <c r="FK37" i="4"/>
  <c r="FK36" i="4"/>
  <c r="FK35" i="4"/>
  <c r="FK34" i="4"/>
  <c r="FK33" i="4"/>
  <c r="FK32" i="4"/>
  <c r="FK31" i="4"/>
  <c r="FK30" i="4"/>
  <c r="FK29" i="4"/>
  <c r="FK28" i="4"/>
  <c r="FK27" i="4"/>
  <c r="FK26" i="4"/>
  <c r="FK25" i="4"/>
  <c r="FK24" i="4"/>
  <c r="FK23" i="4"/>
  <c r="FK22" i="4"/>
  <c r="FK21" i="4"/>
  <c r="FK20" i="4"/>
  <c r="FK19" i="4"/>
  <c r="FK18" i="4"/>
  <c r="FK17" i="4"/>
  <c r="FK16" i="4"/>
  <c r="FK15" i="4"/>
  <c r="FK14" i="4"/>
  <c r="FK13" i="4"/>
  <c r="FK12" i="4"/>
  <c r="FK11" i="4"/>
  <c r="FK10" i="4"/>
  <c r="FK9" i="4"/>
  <c r="FK8" i="4"/>
  <c r="FK7" i="4"/>
  <c r="FK6" i="4"/>
  <c r="FK5" i="4"/>
  <c r="FK4" i="4"/>
  <c r="FK3" i="4"/>
  <c r="FF99" i="4"/>
  <c r="FF98" i="4"/>
  <c r="FF97" i="4"/>
  <c r="FF96" i="4"/>
  <c r="FF95" i="4"/>
  <c r="FF94" i="4"/>
  <c r="FF93" i="4"/>
  <c r="FF92" i="4"/>
  <c r="FF91" i="4"/>
  <c r="FF90" i="4"/>
  <c r="FF89" i="4"/>
  <c r="FF88" i="4"/>
  <c r="FF87" i="4"/>
  <c r="FF86" i="4"/>
  <c r="FF85" i="4"/>
  <c r="FF84" i="4"/>
  <c r="FF83" i="4"/>
  <c r="FF82" i="4"/>
  <c r="FF81" i="4"/>
  <c r="FF80" i="4"/>
  <c r="FF79" i="4"/>
  <c r="FF78" i="4"/>
  <c r="FF77" i="4"/>
  <c r="FF76" i="4"/>
  <c r="FF75" i="4"/>
  <c r="FF74" i="4"/>
  <c r="FF73" i="4"/>
  <c r="FF72" i="4"/>
  <c r="FF71" i="4"/>
  <c r="FF70" i="4"/>
  <c r="FF69" i="4"/>
  <c r="FF68" i="4"/>
  <c r="FF67" i="4"/>
  <c r="FF66" i="4"/>
  <c r="FF65" i="4"/>
  <c r="FF64" i="4"/>
  <c r="FF63" i="4"/>
  <c r="FF62" i="4"/>
  <c r="FF61" i="4"/>
  <c r="FF60" i="4"/>
  <c r="FF59" i="4"/>
  <c r="FF58" i="4"/>
  <c r="FF57" i="4"/>
  <c r="FF56" i="4"/>
  <c r="FF55" i="4"/>
  <c r="FF54" i="4"/>
  <c r="FF53" i="4"/>
  <c r="FF52" i="4"/>
  <c r="FF51" i="4"/>
  <c r="FF50" i="4"/>
  <c r="FF49" i="4"/>
  <c r="FF48" i="4"/>
  <c r="FF47" i="4"/>
  <c r="FF46" i="4"/>
  <c r="FF45" i="4"/>
  <c r="FF44" i="4"/>
  <c r="FF43" i="4"/>
  <c r="FF42" i="4"/>
  <c r="FF41" i="4"/>
  <c r="FF40" i="4"/>
  <c r="FF39" i="4"/>
  <c r="FF38" i="4"/>
  <c r="FF37" i="4"/>
  <c r="FF36" i="4"/>
  <c r="FF35" i="4"/>
  <c r="FF34" i="4"/>
  <c r="FF33" i="4"/>
  <c r="FF32" i="4"/>
  <c r="FF31" i="4"/>
  <c r="FF30" i="4"/>
  <c r="FF29" i="4"/>
  <c r="FF28" i="4"/>
  <c r="FF27" i="4"/>
  <c r="FF26" i="4"/>
  <c r="FF25" i="4"/>
  <c r="FF24" i="4"/>
  <c r="FF23" i="4"/>
  <c r="FF22" i="4"/>
  <c r="FF21" i="4"/>
  <c r="FF20" i="4"/>
  <c r="FF19" i="4"/>
  <c r="FF18" i="4"/>
  <c r="FF17" i="4"/>
  <c r="FF16" i="4"/>
  <c r="FF15" i="4"/>
  <c r="FF14" i="4"/>
  <c r="FF13" i="4"/>
  <c r="FF12" i="4"/>
  <c r="FF11" i="4"/>
  <c r="FF10" i="4"/>
  <c r="FF9" i="4"/>
  <c r="FF8" i="4"/>
  <c r="FF7" i="4"/>
  <c r="FF6" i="4"/>
  <c r="FF5" i="4"/>
  <c r="FF4" i="4"/>
  <c r="FF3" i="4"/>
  <c r="FA4" i="4"/>
  <c r="FA5" i="4"/>
  <c r="FA6" i="4"/>
  <c r="FA7" i="4"/>
  <c r="FA8" i="4"/>
  <c r="FA9" i="4"/>
  <c r="FA10" i="4"/>
  <c r="FA11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65" i="4"/>
  <c r="FA66" i="4"/>
  <c r="FA67" i="4"/>
  <c r="FA68" i="4"/>
  <c r="FA69" i="4"/>
  <c r="FA70" i="4"/>
  <c r="FA71" i="4"/>
  <c r="FA72" i="4"/>
  <c r="FA73" i="4"/>
  <c r="FA74" i="4"/>
  <c r="FA75" i="4"/>
  <c r="FA76" i="4"/>
  <c r="FA77" i="4"/>
  <c r="FA78" i="4"/>
  <c r="FA79" i="4"/>
  <c r="FA80" i="4"/>
  <c r="FA81" i="4"/>
  <c r="FA82" i="4"/>
  <c r="FA83" i="4"/>
  <c r="FA84" i="4"/>
  <c r="FA85" i="4"/>
  <c r="FA86" i="4"/>
  <c r="FA87" i="4"/>
  <c r="FA88" i="4"/>
  <c r="FA89" i="4"/>
  <c r="FA90" i="4"/>
  <c r="FA91" i="4"/>
  <c r="FA92" i="4"/>
  <c r="FA93" i="4"/>
  <c r="FA94" i="4"/>
  <c r="FA95" i="4"/>
  <c r="FA96" i="4"/>
  <c r="FA97" i="4"/>
  <c r="FA98" i="4"/>
  <c r="FA99" i="4"/>
  <c r="FA3" i="4"/>
  <c r="EO99" i="4"/>
  <c r="EO98" i="4"/>
  <c r="EO97" i="4"/>
  <c r="EO96" i="4"/>
  <c r="EO95" i="4"/>
  <c r="EO94" i="4"/>
  <c r="EO93" i="4"/>
  <c r="EO92" i="4"/>
  <c r="EO91" i="4"/>
  <c r="EO90" i="4"/>
  <c r="EO89" i="4"/>
  <c r="EO88" i="4"/>
  <c r="EO87" i="4"/>
  <c r="EO86" i="4"/>
  <c r="EO85" i="4"/>
  <c r="EO84" i="4"/>
  <c r="EO83" i="4"/>
  <c r="EO82" i="4"/>
  <c r="EO81" i="4"/>
  <c r="EO80" i="4"/>
  <c r="EO79" i="4"/>
  <c r="EO78" i="4"/>
  <c r="EO77" i="4"/>
  <c r="EO76" i="4"/>
  <c r="EO75" i="4"/>
  <c r="EO74" i="4"/>
  <c r="EO73" i="4"/>
  <c r="EO72" i="4"/>
  <c r="EO71" i="4"/>
  <c r="EO70" i="4"/>
  <c r="EO69" i="4"/>
  <c r="EO68" i="4"/>
  <c r="EO67" i="4"/>
  <c r="EO66" i="4"/>
  <c r="EO65" i="4"/>
  <c r="EO64" i="4"/>
  <c r="EO63" i="4"/>
  <c r="EO62" i="4"/>
  <c r="EO61" i="4"/>
  <c r="EO60" i="4"/>
  <c r="EO59" i="4"/>
  <c r="EO58" i="4"/>
  <c r="EO57" i="4"/>
  <c r="EO56" i="4"/>
  <c r="EO55" i="4"/>
  <c r="EO54" i="4"/>
  <c r="EO53" i="4"/>
  <c r="EO52" i="4"/>
  <c r="EO51" i="4"/>
  <c r="EO50" i="4"/>
  <c r="EO49" i="4"/>
  <c r="EO48" i="4"/>
  <c r="EO47" i="4"/>
  <c r="EO46" i="4"/>
  <c r="EO45" i="4"/>
  <c r="EO44" i="4"/>
  <c r="EO43" i="4"/>
  <c r="EO42" i="4"/>
  <c r="EO41" i="4"/>
  <c r="EO40" i="4"/>
  <c r="EO39" i="4"/>
  <c r="EO38" i="4"/>
  <c r="EO37" i="4"/>
  <c r="EO36" i="4"/>
  <c r="EO35" i="4"/>
  <c r="EO34" i="4"/>
  <c r="EO33" i="4"/>
  <c r="EO32" i="4"/>
  <c r="EO31" i="4"/>
  <c r="EO30" i="4"/>
  <c r="EO29" i="4"/>
  <c r="EO28" i="4"/>
  <c r="EO27" i="4"/>
  <c r="EO26" i="4"/>
  <c r="EO25" i="4"/>
  <c r="EO24" i="4"/>
  <c r="EO23" i="4"/>
  <c r="EO22" i="4"/>
  <c r="EO21" i="4"/>
  <c r="EO20" i="4"/>
  <c r="EO19" i="4"/>
  <c r="EO18" i="4"/>
  <c r="EO17" i="4"/>
  <c r="EO16" i="4"/>
  <c r="EO15" i="4"/>
  <c r="EO14" i="4"/>
  <c r="EO13" i="4"/>
  <c r="EO12" i="4"/>
  <c r="EO11" i="4"/>
  <c r="EO10" i="4"/>
  <c r="EO9" i="4"/>
  <c r="EO8" i="4"/>
  <c r="EO7" i="4"/>
  <c r="EO6" i="4"/>
  <c r="EO5" i="4"/>
  <c r="EO4" i="4"/>
  <c r="EO3" i="4"/>
  <c r="EJ99" i="4"/>
  <c r="EJ98" i="4"/>
  <c r="EJ97" i="4"/>
  <c r="EJ96" i="4"/>
  <c r="EJ95" i="4"/>
  <c r="EJ94" i="4"/>
  <c r="EJ93" i="4"/>
  <c r="EJ92" i="4"/>
  <c r="EJ91" i="4"/>
  <c r="EJ90" i="4"/>
  <c r="EJ89" i="4"/>
  <c r="EJ88" i="4"/>
  <c r="EJ87" i="4"/>
  <c r="EJ86" i="4"/>
  <c r="EJ85" i="4"/>
  <c r="EJ84" i="4"/>
  <c r="EJ83" i="4"/>
  <c r="EJ82" i="4"/>
  <c r="EJ81" i="4"/>
  <c r="EJ80" i="4"/>
  <c r="EJ79" i="4"/>
  <c r="EJ78" i="4"/>
  <c r="EJ77" i="4"/>
  <c r="EJ76" i="4"/>
  <c r="EJ75" i="4"/>
  <c r="EJ74" i="4"/>
  <c r="EJ73" i="4"/>
  <c r="EJ72" i="4"/>
  <c r="EJ71" i="4"/>
  <c r="EJ70" i="4"/>
  <c r="EJ69" i="4"/>
  <c r="EJ68" i="4"/>
  <c r="EJ67" i="4"/>
  <c r="EJ66" i="4"/>
  <c r="EJ65" i="4"/>
  <c r="EJ64" i="4"/>
  <c r="EJ63" i="4"/>
  <c r="EJ62" i="4"/>
  <c r="EJ61" i="4"/>
  <c r="EJ60" i="4"/>
  <c r="EJ59" i="4"/>
  <c r="EJ58" i="4"/>
  <c r="EJ57" i="4"/>
  <c r="EJ56" i="4"/>
  <c r="EJ55" i="4"/>
  <c r="EJ54" i="4"/>
  <c r="EJ53" i="4"/>
  <c r="EJ52" i="4"/>
  <c r="EJ51" i="4"/>
  <c r="EJ50" i="4"/>
  <c r="EJ49" i="4"/>
  <c r="EJ48" i="4"/>
  <c r="EJ47" i="4"/>
  <c r="EJ46" i="4"/>
  <c r="EJ45" i="4"/>
  <c r="EJ44" i="4"/>
  <c r="EJ43" i="4"/>
  <c r="EJ42" i="4"/>
  <c r="EJ41" i="4"/>
  <c r="EJ40" i="4"/>
  <c r="EJ39" i="4"/>
  <c r="EJ38" i="4"/>
  <c r="EJ37" i="4"/>
  <c r="EJ36" i="4"/>
  <c r="EJ35" i="4"/>
  <c r="EJ34" i="4"/>
  <c r="EJ33" i="4"/>
  <c r="EJ32" i="4"/>
  <c r="EJ31" i="4"/>
  <c r="EJ30" i="4"/>
  <c r="EJ29" i="4"/>
  <c r="EJ28" i="4"/>
  <c r="EJ27" i="4"/>
  <c r="EJ26" i="4"/>
  <c r="EJ25" i="4"/>
  <c r="EJ24" i="4"/>
  <c r="EJ23" i="4"/>
  <c r="EJ22" i="4"/>
  <c r="EJ21" i="4"/>
  <c r="EJ20" i="4"/>
  <c r="EJ19" i="4"/>
  <c r="EJ18" i="4"/>
  <c r="EJ17" i="4"/>
  <c r="EJ16" i="4"/>
  <c r="EJ15" i="4"/>
  <c r="EJ14" i="4"/>
  <c r="EJ13" i="4"/>
  <c r="EJ12" i="4"/>
  <c r="EJ11" i="4"/>
  <c r="EJ10" i="4"/>
  <c r="EJ9" i="4"/>
  <c r="EJ8" i="4"/>
  <c r="EJ7" i="4"/>
  <c r="EJ6" i="4"/>
  <c r="EJ5" i="4"/>
  <c r="EJ4" i="4"/>
  <c r="EJ3" i="4"/>
  <c r="EE99" i="4"/>
  <c r="EE98" i="4"/>
  <c r="EE97" i="4"/>
  <c r="EE96" i="4"/>
  <c r="EE95" i="4"/>
  <c r="EE94" i="4"/>
  <c r="EE93" i="4"/>
  <c r="EE92" i="4"/>
  <c r="EE91" i="4"/>
  <c r="EE90" i="4"/>
  <c r="EE89" i="4"/>
  <c r="EE88" i="4"/>
  <c r="EE87" i="4"/>
  <c r="EE86" i="4"/>
  <c r="EE85" i="4"/>
  <c r="EE84" i="4"/>
  <c r="EE83" i="4"/>
  <c r="EE82" i="4"/>
  <c r="EE81" i="4"/>
  <c r="EE80" i="4"/>
  <c r="EE79" i="4"/>
  <c r="EE78" i="4"/>
  <c r="EE77" i="4"/>
  <c r="EE76" i="4"/>
  <c r="EE75" i="4"/>
  <c r="EE74" i="4"/>
  <c r="EE73" i="4"/>
  <c r="EE72" i="4"/>
  <c r="EE71" i="4"/>
  <c r="EE70" i="4"/>
  <c r="EE69" i="4"/>
  <c r="EE68" i="4"/>
  <c r="EE67" i="4"/>
  <c r="EE66" i="4"/>
  <c r="EE65" i="4"/>
  <c r="EE64" i="4"/>
  <c r="EE63" i="4"/>
  <c r="EE62" i="4"/>
  <c r="EE61" i="4"/>
  <c r="EE60" i="4"/>
  <c r="EE59" i="4"/>
  <c r="EE58" i="4"/>
  <c r="EE57" i="4"/>
  <c r="EE56" i="4"/>
  <c r="EE55" i="4"/>
  <c r="EE54" i="4"/>
  <c r="EE53" i="4"/>
  <c r="EE52" i="4"/>
  <c r="EE51" i="4"/>
  <c r="EE50" i="4"/>
  <c r="EE49" i="4"/>
  <c r="EE48" i="4"/>
  <c r="EE47" i="4"/>
  <c r="EE46" i="4"/>
  <c r="EE45" i="4"/>
  <c r="EE44" i="4"/>
  <c r="EE43" i="4"/>
  <c r="EE42" i="4"/>
  <c r="EE41" i="4"/>
  <c r="EE40" i="4"/>
  <c r="EE39" i="4"/>
  <c r="EE38" i="4"/>
  <c r="EE37" i="4"/>
  <c r="EE36" i="4"/>
  <c r="EE35" i="4"/>
  <c r="EE34" i="4"/>
  <c r="EE33" i="4"/>
  <c r="EE32" i="4"/>
  <c r="EE31" i="4"/>
  <c r="EE30" i="4"/>
  <c r="EE29" i="4"/>
  <c r="EE28" i="4"/>
  <c r="EE27" i="4"/>
  <c r="EE26" i="4"/>
  <c r="EE25" i="4"/>
  <c r="EE24" i="4"/>
  <c r="EE23" i="4"/>
  <c r="EE22" i="4"/>
  <c r="EE21" i="4"/>
  <c r="EE20" i="4"/>
  <c r="EE19" i="4"/>
  <c r="EE18" i="4"/>
  <c r="EE17" i="4"/>
  <c r="EE16" i="4"/>
  <c r="EE15" i="4"/>
  <c r="EE14" i="4"/>
  <c r="EE13" i="4"/>
  <c r="EE12" i="4"/>
  <c r="EE11" i="4"/>
  <c r="EE10" i="4"/>
  <c r="EE9" i="4"/>
  <c r="EE8" i="4"/>
  <c r="EE7" i="4"/>
  <c r="EE6" i="4"/>
  <c r="EE5" i="4"/>
  <c r="EE4" i="4"/>
  <c r="EE3" i="4"/>
  <c r="DZ99" i="4"/>
  <c r="DZ98" i="4"/>
  <c r="DZ97" i="4"/>
  <c r="DZ96" i="4"/>
  <c r="DZ95" i="4"/>
  <c r="DZ94" i="4"/>
  <c r="DZ93" i="4"/>
  <c r="DZ92" i="4"/>
  <c r="DZ91" i="4"/>
  <c r="DZ90" i="4"/>
  <c r="DZ89" i="4"/>
  <c r="DZ88" i="4"/>
  <c r="DZ87" i="4"/>
  <c r="DZ86" i="4"/>
  <c r="DZ85" i="4"/>
  <c r="DZ84" i="4"/>
  <c r="DZ83" i="4"/>
  <c r="DZ82" i="4"/>
  <c r="DZ81" i="4"/>
  <c r="DZ80" i="4"/>
  <c r="DZ79" i="4"/>
  <c r="DZ78" i="4"/>
  <c r="DZ77" i="4"/>
  <c r="DZ76" i="4"/>
  <c r="DZ75" i="4"/>
  <c r="DZ74" i="4"/>
  <c r="DZ73" i="4"/>
  <c r="DZ72" i="4"/>
  <c r="DZ71" i="4"/>
  <c r="DZ70" i="4"/>
  <c r="DZ69" i="4"/>
  <c r="DZ68" i="4"/>
  <c r="DZ67" i="4"/>
  <c r="DZ66" i="4"/>
  <c r="DZ65" i="4"/>
  <c r="DZ64" i="4"/>
  <c r="DZ63" i="4"/>
  <c r="DZ62" i="4"/>
  <c r="DZ61" i="4"/>
  <c r="DZ60" i="4"/>
  <c r="DZ59" i="4"/>
  <c r="DZ58" i="4"/>
  <c r="DZ57" i="4"/>
  <c r="DZ56" i="4"/>
  <c r="DZ55" i="4"/>
  <c r="DZ54" i="4"/>
  <c r="DZ53" i="4"/>
  <c r="DZ52" i="4"/>
  <c r="DZ51" i="4"/>
  <c r="DZ50" i="4"/>
  <c r="DZ49" i="4"/>
  <c r="DZ48" i="4"/>
  <c r="DZ47" i="4"/>
  <c r="DZ46" i="4"/>
  <c r="DZ45" i="4"/>
  <c r="DZ44" i="4"/>
  <c r="DZ43" i="4"/>
  <c r="DZ42" i="4"/>
  <c r="DZ41" i="4"/>
  <c r="DZ40" i="4"/>
  <c r="DZ39" i="4"/>
  <c r="DZ38" i="4"/>
  <c r="DZ37" i="4"/>
  <c r="DZ36" i="4"/>
  <c r="DZ35" i="4"/>
  <c r="DZ34" i="4"/>
  <c r="DZ33" i="4"/>
  <c r="DZ32" i="4"/>
  <c r="DZ31" i="4"/>
  <c r="DZ30" i="4"/>
  <c r="DZ29" i="4"/>
  <c r="DZ28" i="4"/>
  <c r="DZ27" i="4"/>
  <c r="DZ26" i="4"/>
  <c r="DZ25" i="4"/>
  <c r="DZ24" i="4"/>
  <c r="DZ23" i="4"/>
  <c r="DZ22" i="4"/>
  <c r="DZ21" i="4"/>
  <c r="DZ20" i="4"/>
  <c r="DZ19" i="4"/>
  <c r="DZ18" i="4"/>
  <c r="DZ17" i="4"/>
  <c r="DZ16" i="4"/>
  <c r="DZ15" i="4"/>
  <c r="DZ14" i="4"/>
  <c r="DZ13" i="4"/>
  <c r="DZ12" i="4"/>
  <c r="DZ11" i="4"/>
  <c r="DZ10" i="4"/>
  <c r="DZ9" i="4"/>
  <c r="DZ8" i="4"/>
  <c r="DZ7" i="4"/>
  <c r="DZ6" i="4"/>
  <c r="DZ5" i="4"/>
  <c r="DZ4" i="4"/>
  <c r="DZ3" i="4"/>
  <c r="DU99" i="4"/>
  <c r="DU98" i="4"/>
  <c r="DU97" i="4"/>
  <c r="DU96" i="4"/>
  <c r="DU95" i="4"/>
  <c r="DU94" i="4"/>
  <c r="DU93" i="4"/>
  <c r="DU92" i="4"/>
  <c r="DU91" i="4"/>
  <c r="DU90" i="4"/>
  <c r="DU89" i="4"/>
  <c r="DU88" i="4"/>
  <c r="DU87" i="4"/>
  <c r="DU86" i="4"/>
  <c r="DU85" i="4"/>
  <c r="DU84" i="4"/>
  <c r="DU83" i="4"/>
  <c r="DU82" i="4"/>
  <c r="DU81" i="4"/>
  <c r="DU80" i="4"/>
  <c r="DU79" i="4"/>
  <c r="DU78" i="4"/>
  <c r="DU77" i="4"/>
  <c r="DU76" i="4"/>
  <c r="DU75" i="4"/>
  <c r="DU74" i="4"/>
  <c r="DU73" i="4"/>
  <c r="DU72" i="4"/>
  <c r="DU71" i="4"/>
  <c r="DU70" i="4"/>
  <c r="DU69" i="4"/>
  <c r="DU68" i="4"/>
  <c r="DU67" i="4"/>
  <c r="DU66" i="4"/>
  <c r="DU65" i="4"/>
  <c r="DU64" i="4"/>
  <c r="DU63" i="4"/>
  <c r="DU62" i="4"/>
  <c r="DU61" i="4"/>
  <c r="DU60" i="4"/>
  <c r="DU59" i="4"/>
  <c r="DU58" i="4"/>
  <c r="DU57" i="4"/>
  <c r="DU56" i="4"/>
  <c r="DU55" i="4"/>
  <c r="DU54" i="4"/>
  <c r="DU53" i="4"/>
  <c r="DU52" i="4"/>
  <c r="DU51" i="4"/>
  <c r="DU50" i="4"/>
  <c r="DU49" i="4"/>
  <c r="DU48" i="4"/>
  <c r="DU47" i="4"/>
  <c r="DU46" i="4"/>
  <c r="DU45" i="4"/>
  <c r="DU44" i="4"/>
  <c r="DU43" i="4"/>
  <c r="DU42" i="4"/>
  <c r="DU41" i="4"/>
  <c r="DU40" i="4"/>
  <c r="DU39" i="4"/>
  <c r="DU38" i="4"/>
  <c r="DU37" i="4"/>
  <c r="DU36" i="4"/>
  <c r="DU35" i="4"/>
  <c r="DU34" i="4"/>
  <c r="DU33" i="4"/>
  <c r="DU32" i="4"/>
  <c r="DU31" i="4"/>
  <c r="DU30" i="4"/>
  <c r="DU29" i="4"/>
  <c r="DU28" i="4"/>
  <c r="DU27" i="4"/>
  <c r="DU26" i="4"/>
  <c r="DU25" i="4"/>
  <c r="DU24" i="4"/>
  <c r="DU23" i="4"/>
  <c r="DU22" i="4"/>
  <c r="DU21" i="4"/>
  <c r="DU20" i="4"/>
  <c r="DU19" i="4"/>
  <c r="DU18" i="4"/>
  <c r="DU17" i="4"/>
  <c r="DU16" i="4"/>
  <c r="DU15" i="4"/>
  <c r="DU14" i="4"/>
  <c r="DU13" i="4"/>
  <c r="DU12" i="4"/>
  <c r="DU11" i="4"/>
  <c r="DU10" i="4"/>
  <c r="DU9" i="4"/>
  <c r="DU8" i="4"/>
  <c r="DU7" i="4"/>
  <c r="DU6" i="4"/>
  <c r="DU5" i="4"/>
  <c r="DU4" i="4"/>
  <c r="DU3" i="4"/>
  <c r="DP4" i="4"/>
  <c r="DP5" i="4"/>
  <c r="DP6" i="4"/>
  <c r="DP7" i="4"/>
  <c r="DP8" i="4"/>
  <c r="DP9" i="4"/>
  <c r="DP10" i="4"/>
  <c r="DP11" i="4"/>
  <c r="DP12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6" i="4"/>
  <c r="DP67" i="4"/>
  <c r="DP68" i="4"/>
  <c r="DP69" i="4"/>
  <c r="DP70" i="4"/>
  <c r="DP71" i="4"/>
  <c r="DP72" i="4"/>
  <c r="DP73" i="4"/>
  <c r="DP74" i="4"/>
  <c r="DP75" i="4"/>
  <c r="DP76" i="4"/>
  <c r="DP77" i="4"/>
  <c r="DP78" i="4"/>
  <c r="DP79" i="4"/>
  <c r="DP80" i="4"/>
  <c r="DP81" i="4"/>
  <c r="DP82" i="4"/>
  <c r="DP83" i="4"/>
  <c r="DP84" i="4"/>
  <c r="DP85" i="4"/>
  <c r="DP86" i="4"/>
  <c r="DP87" i="4"/>
  <c r="DP88" i="4"/>
  <c r="DP89" i="4"/>
  <c r="DP90" i="4"/>
  <c r="DP91" i="4"/>
  <c r="DP92" i="4"/>
  <c r="DP93" i="4"/>
  <c r="DP94" i="4"/>
  <c r="DP95" i="4"/>
  <c r="DP96" i="4"/>
  <c r="DP97" i="4"/>
  <c r="DP98" i="4"/>
  <c r="DP99" i="4"/>
  <c r="DP3" i="4"/>
  <c r="DC99" i="4"/>
  <c r="DC98" i="4"/>
  <c r="DC97" i="4"/>
  <c r="DC96" i="4"/>
  <c r="DC95" i="4"/>
  <c r="DC94" i="4"/>
  <c r="DC93" i="4"/>
  <c r="DC92" i="4"/>
  <c r="DC91" i="4"/>
  <c r="DC90" i="4"/>
  <c r="DC89" i="4"/>
  <c r="DC88" i="4"/>
  <c r="DC87" i="4"/>
  <c r="DC86" i="4"/>
  <c r="DC85" i="4"/>
  <c r="DC84" i="4"/>
  <c r="DC83" i="4"/>
  <c r="DC82" i="4"/>
  <c r="DC81" i="4"/>
  <c r="DC80" i="4"/>
  <c r="DC79" i="4"/>
  <c r="DC78" i="4"/>
  <c r="DC77" i="4"/>
  <c r="DC76" i="4"/>
  <c r="DC75" i="4"/>
  <c r="DC74" i="4"/>
  <c r="DC73" i="4"/>
  <c r="DC72" i="4"/>
  <c r="DC71" i="4"/>
  <c r="DC70" i="4"/>
  <c r="DC69" i="4"/>
  <c r="DC68" i="4"/>
  <c r="DC67" i="4"/>
  <c r="DC66" i="4"/>
  <c r="DC65" i="4"/>
  <c r="DC64" i="4"/>
  <c r="DC63" i="4"/>
  <c r="DC62" i="4"/>
  <c r="DC61" i="4"/>
  <c r="DC60" i="4"/>
  <c r="DC59" i="4"/>
  <c r="DC58" i="4"/>
  <c r="DC57" i="4"/>
  <c r="DC56" i="4"/>
  <c r="DC55" i="4"/>
  <c r="DC54" i="4"/>
  <c r="DC53" i="4"/>
  <c r="DC52" i="4"/>
  <c r="DC51" i="4"/>
  <c r="DC50" i="4"/>
  <c r="DC49" i="4"/>
  <c r="DC48" i="4"/>
  <c r="DC47" i="4"/>
  <c r="DC46" i="4"/>
  <c r="DC45" i="4"/>
  <c r="DC44" i="4"/>
  <c r="DC43" i="4"/>
  <c r="DC42" i="4"/>
  <c r="DC41" i="4"/>
  <c r="DC40" i="4"/>
  <c r="DC39" i="4"/>
  <c r="DC38" i="4"/>
  <c r="DC37" i="4"/>
  <c r="DC36" i="4"/>
  <c r="DC35" i="4"/>
  <c r="DC34" i="4"/>
  <c r="DC33" i="4"/>
  <c r="DC32" i="4"/>
  <c r="DC31" i="4"/>
  <c r="DC30" i="4"/>
  <c r="DC29" i="4"/>
  <c r="DC28" i="4"/>
  <c r="DC27" i="4"/>
  <c r="DC26" i="4"/>
  <c r="DC25" i="4"/>
  <c r="DC24" i="4"/>
  <c r="DC23" i="4"/>
  <c r="DC22" i="4"/>
  <c r="DC21" i="4"/>
  <c r="DC20" i="4"/>
  <c r="DC19" i="4"/>
  <c r="DC18" i="4"/>
  <c r="DC17" i="4"/>
  <c r="DC16" i="4"/>
  <c r="DC15" i="4"/>
  <c r="DC14" i="4"/>
  <c r="DC13" i="4"/>
  <c r="DC12" i="4"/>
  <c r="DC11" i="4"/>
  <c r="DC10" i="4"/>
  <c r="DC9" i="4"/>
  <c r="DC8" i="4"/>
  <c r="DC7" i="4"/>
  <c r="DC6" i="4"/>
  <c r="DC5" i="4"/>
  <c r="DC4" i="4"/>
  <c r="DC3" i="4"/>
  <c r="CX99" i="4"/>
  <c r="CX98" i="4"/>
  <c r="CX97" i="4"/>
  <c r="CX96" i="4"/>
  <c r="CX95" i="4"/>
  <c r="CX94" i="4"/>
  <c r="CX93" i="4"/>
  <c r="CX92" i="4"/>
  <c r="CX91" i="4"/>
  <c r="CX90" i="4"/>
  <c r="CX89" i="4"/>
  <c r="CX88" i="4"/>
  <c r="CX87" i="4"/>
  <c r="CX86" i="4"/>
  <c r="CX85" i="4"/>
  <c r="CX84" i="4"/>
  <c r="CX83" i="4"/>
  <c r="CX82" i="4"/>
  <c r="CX81" i="4"/>
  <c r="CX80" i="4"/>
  <c r="CX79" i="4"/>
  <c r="CX78" i="4"/>
  <c r="CX77" i="4"/>
  <c r="CX76" i="4"/>
  <c r="CX75" i="4"/>
  <c r="CX74" i="4"/>
  <c r="CX73" i="4"/>
  <c r="CX72" i="4"/>
  <c r="CX71" i="4"/>
  <c r="CX70" i="4"/>
  <c r="CX69" i="4"/>
  <c r="CX68" i="4"/>
  <c r="CX67" i="4"/>
  <c r="CX66" i="4"/>
  <c r="CX65" i="4"/>
  <c r="CX64" i="4"/>
  <c r="CX63" i="4"/>
  <c r="CX62" i="4"/>
  <c r="CX61" i="4"/>
  <c r="CX60" i="4"/>
  <c r="CX59" i="4"/>
  <c r="CX58" i="4"/>
  <c r="CX57" i="4"/>
  <c r="CX56" i="4"/>
  <c r="CX55" i="4"/>
  <c r="CX54" i="4"/>
  <c r="CX53" i="4"/>
  <c r="CX52" i="4"/>
  <c r="CX51" i="4"/>
  <c r="CX50" i="4"/>
  <c r="CX49" i="4"/>
  <c r="CX48" i="4"/>
  <c r="CX47" i="4"/>
  <c r="CX46" i="4"/>
  <c r="CX45" i="4"/>
  <c r="CX44" i="4"/>
  <c r="CX43" i="4"/>
  <c r="CX42" i="4"/>
  <c r="CX41" i="4"/>
  <c r="CX40" i="4"/>
  <c r="CX39" i="4"/>
  <c r="CX38" i="4"/>
  <c r="CX37" i="4"/>
  <c r="CX36" i="4"/>
  <c r="CX35" i="4"/>
  <c r="CX34" i="4"/>
  <c r="CX33" i="4"/>
  <c r="CX32" i="4"/>
  <c r="CX31" i="4"/>
  <c r="CX30" i="4"/>
  <c r="CX29" i="4"/>
  <c r="CX28" i="4"/>
  <c r="CX27" i="4"/>
  <c r="CX26" i="4"/>
  <c r="CX25" i="4"/>
  <c r="CX24" i="4"/>
  <c r="CX23" i="4"/>
  <c r="CX22" i="4"/>
  <c r="CX21" i="4"/>
  <c r="CX20" i="4"/>
  <c r="CX19" i="4"/>
  <c r="CX18" i="4"/>
  <c r="CX17" i="4"/>
  <c r="CX16" i="4"/>
  <c r="CX15" i="4"/>
  <c r="CX14" i="4"/>
  <c r="CX13" i="4"/>
  <c r="CX12" i="4"/>
  <c r="CX11" i="4"/>
  <c r="CX10" i="4"/>
  <c r="CX9" i="4"/>
  <c r="CX8" i="4"/>
  <c r="CX7" i="4"/>
  <c r="CX6" i="4"/>
  <c r="CX5" i="4"/>
  <c r="CX4" i="4"/>
  <c r="CX3" i="4"/>
  <c r="CS99" i="4"/>
  <c r="CS98" i="4"/>
  <c r="CS97" i="4"/>
  <c r="CS96" i="4"/>
  <c r="CS95" i="4"/>
  <c r="CS94" i="4"/>
  <c r="CS93" i="4"/>
  <c r="CS92" i="4"/>
  <c r="CS91" i="4"/>
  <c r="CS90" i="4"/>
  <c r="CS89" i="4"/>
  <c r="CS88" i="4"/>
  <c r="CS87" i="4"/>
  <c r="CS86" i="4"/>
  <c r="CS85" i="4"/>
  <c r="CS84" i="4"/>
  <c r="CS83" i="4"/>
  <c r="CS82" i="4"/>
  <c r="CS81" i="4"/>
  <c r="CS80" i="4"/>
  <c r="CS79" i="4"/>
  <c r="CS78" i="4"/>
  <c r="CS77" i="4"/>
  <c r="CS76" i="4"/>
  <c r="CS75" i="4"/>
  <c r="CS74" i="4"/>
  <c r="CS73" i="4"/>
  <c r="CS72" i="4"/>
  <c r="CS71" i="4"/>
  <c r="CS70" i="4"/>
  <c r="CS69" i="4"/>
  <c r="CS68" i="4"/>
  <c r="CS67" i="4"/>
  <c r="CS66" i="4"/>
  <c r="CS65" i="4"/>
  <c r="CS64" i="4"/>
  <c r="CS63" i="4"/>
  <c r="CS62" i="4"/>
  <c r="CS61" i="4"/>
  <c r="CS60" i="4"/>
  <c r="CS59" i="4"/>
  <c r="CS58" i="4"/>
  <c r="CS57" i="4"/>
  <c r="CS56" i="4"/>
  <c r="CS55" i="4"/>
  <c r="CS54" i="4"/>
  <c r="CS53" i="4"/>
  <c r="CS52" i="4"/>
  <c r="CS51" i="4"/>
  <c r="CS50" i="4"/>
  <c r="CS49" i="4"/>
  <c r="CS48" i="4"/>
  <c r="CS47" i="4"/>
  <c r="CS46" i="4"/>
  <c r="CS45" i="4"/>
  <c r="CS44" i="4"/>
  <c r="CS43" i="4"/>
  <c r="CS42" i="4"/>
  <c r="CS41" i="4"/>
  <c r="CS40" i="4"/>
  <c r="CS39" i="4"/>
  <c r="CS38" i="4"/>
  <c r="CS37" i="4"/>
  <c r="CS36" i="4"/>
  <c r="CS35" i="4"/>
  <c r="CS34" i="4"/>
  <c r="CS33" i="4"/>
  <c r="CS32" i="4"/>
  <c r="CS31" i="4"/>
  <c r="CS30" i="4"/>
  <c r="CS29" i="4"/>
  <c r="CS28" i="4"/>
  <c r="CS27" i="4"/>
  <c r="CS26" i="4"/>
  <c r="CS25" i="4"/>
  <c r="CS24" i="4"/>
  <c r="CS23" i="4"/>
  <c r="CS22" i="4"/>
  <c r="CS21" i="4"/>
  <c r="CS20" i="4"/>
  <c r="CS19" i="4"/>
  <c r="CS18" i="4"/>
  <c r="CS17" i="4"/>
  <c r="CS16" i="4"/>
  <c r="CS15" i="4"/>
  <c r="CS14" i="4"/>
  <c r="CS13" i="4"/>
  <c r="CS12" i="4"/>
  <c r="CS11" i="4"/>
  <c r="CS10" i="4"/>
  <c r="CS9" i="4"/>
  <c r="CS8" i="4"/>
  <c r="CS7" i="4"/>
  <c r="CS6" i="4"/>
  <c r="CS5" i="4"/>
  <c r="CS4" i="4"/>
  <c r="CS3" i="4"/>
  <c r="CN99" i="4"/>
  <c r="CN98" i="4"/>
  <c r="CN97" i="4"/>
  <c r="CN96" i="4"/>
  <c r="CN95" i="4"/>
  <c r="CN94" i="4"/>
  <c r="CN93" i="4"/>
  <c r="CN92" i="4"/>
  <c r="CN91" i="4"/>
  <c r="CN90" i="4"/>
  <c r="CN89" i="4"/>
  <c r="CN88" i="4"/>
  <c r="CN87" i="4"/>
  <c r="CN86" i="4"/>
  <c r="CN85" i="4"/>
  <c r="CN84" i="4"/>
  <c r="CN83" i="4"/>
  <c r="CN82" i="4"/>
  <c r="CN81" i="4"/>
  <c r="CN80" i="4"/>
  <c r="CN79" i="4"/>
  <c r="CN78" i="4"/>
  <c r="CN77" i="4"/>
  <c r="CN76" i="4"/>
  <c r="CN75" i="4"/>
  <c r="CN74" i="4"/>
  <c r="CN73" i="4"/>
  <c r="CN72" i="4"/>
  <c r="CN71" i="4"/>
  <c r="CN70" i="4"/>
  <c r="CN69" i="4"/>
  <c r="CN68" i="4"/>
  <c r="CN67" i="4"/>
  <c r="CN66" i="4"/>
  <c r="CN65" i="4"/>
  <c r="CN64" i="4"/>
  <c r="CN63" i="4"/>
  <c r="CN62" i="4"/>
  <c r="CN61" i="4"/>
  <c r="CN60" i="4"/>
  <c r="CN59" i="4"/>
  <c r="CN58" i="4"/>
  <c r="CN57" i="4"/>
  <c r="CN56" i="4"/>
  <c r="CN55" i="4"/>
  <c r="CN54" i="4"/>
  <c r="CN53" i="4"/>
  <c r="CN52" i="4"/>
  <c r="CN51" i="4"/>
  <c r="CN50" i="4"/>
  <c r="CN49" i="4"/>
  <c r="CN48" i="4"/>
  <c r="CN47" i="4"/>
  <c r="CN46" i="4"/>
  <c r="CN45" i="4"/>
  <c r="CN44" i="4"/>
  <c r="CN43" i="4"/>
  <c r="CN42" i="4"/>
  <c r="CN41" i="4"/>
  <c r="CN40" i="4"/>
  <c r="CN39" i="4"/>
  <c r="CN38" i="4"/>
  <c r="CN37" i="4"/>
  <c r="CN36" i="4"/>
  <c r="CN35" i="4"/>
  <c r="CN34" i="4"/>
  <c r="CN33" i="4"/>
  <c r="CN32" i="4"/>
  <c r="CN31" i="4"/>
  <c r="CN30" i="4"/>
  <c r="CN29" i="4"/>
  <c r="CN28" i="4"/>
  <c r="CN27" i="4"/>
  <c r="CN26" i="4"/>
  <c r="CN25" i="4"/>
  <c r="CN24" i="4"/>
  <c r="CN23" i="4"/>
  <c r="CN22" i="4"/>
  <c r="CN21" i="4"/>
  <c r="CN20" i="4"/>
  <c r="CN19" i="4"/>
  <c r="CN18" i="4"/>
  <c r="CN17" i="4"/>
  <c r="CN16" i="4"/>
  <c r="CN15" i="4"/>
  <c r="CN14" i="4"/>
  <c r="CN13" i="4"/>
  <c r="CN12" i="4"/>
  <c r="CN11" i="4"/>
  <c r="CN10" i="4"/>
  <c r="CN9" i="4"/>
  <c r="CN8" i="4"/>
  <c r="CN7" i="4"/>
  <c r="CN6" i="4"/>
  <c r="CN5" i="4"/>
  <c r="CN4" i="4"/>
  <c r="CN3" i="4"/>
  <c r="CI99" i="4"/>
  <c r="CI98" i="4"/>
  <c r="CI97" i="4"/>
  <c r="CI96" i="4"/>
  <c r="CI95" i="4"/>
  <c r="CI94" i="4"/>
  <c r="CI93" i="4"/>
  <c r="CI92" i="4"/>
  <c r="CI91" i="4"/>
  <c r="CI90" i="4"/>
  <c r="CI89" i="4"/>
  <c r="CI88" i="4"/>
  <c r="CI87" i="4"/>
  <c r="CI86" i="4"/>
  <c r="CI85" i="4"/>
  <c r="CI84" i="4"/>
  <c r="CI83" i="4"/>
  <c r="CI82" i="4"/>
  <c r="CI81" i="4"/>
  <c r="CI80" i="4"/>
  <c r="CI79" i="4"/>
  <c r="CI78" i="4"/>
  <c r="CI77" i="4"/>
  <c r="CI76" i="4"/>
  <c r="CI75" i="4"/>
  <c r="CI74" i="4"/>
  <c r="CI73" i="4"/>
  <c r="CI72" i="4"/>
  <c r="CI71" i="4"/>
  <c r="CI70" i="4"/>
  <c r="CI69" i="4"/>
  <c r="CI68" i="4"/>
  <c r="CI67" i="4"/>
  <c r="CI66" i="4"/>
  <c r="CI65" i="4"/>
  <c r="CI64" i="4"/>
  <c r="CI63" i="4"/>
  <c r="CI62" i="4"/>
  <c r="CI61" i="4"/>
  <c r="CI60" i="4"/>
  <c r="CI59" i="4"/>
  <c r="CI58" i="4"/>
  <c r="CI57" i="4"/>
  <c r="CI56" i="4"/>
  <c r="CI55" i="4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I32" i="4"/>
  <c r="CI31" i="4"/>
  <c r="CI30" i="4"/>
  <c r="CI29" i="4"/>
  <c r="CI28" i="4"/>
  <c r="CI27" i="4"/>
  <c r="CI26" i="4"/>
  <c r="CI25" i="4"/>
  <c r="CI24" i="4"/>
  <c r="CI23" i="4"/>
  <c r="CI22" i="4"/>
  <c r="CI21" i="4"/>
  <c r="CI20" i="4"/>
  <c r="CI19" i="4"/>
  <c r="CI18" i="4"/>
  <c r="CI17" i="4"/>
  <c r="CI16" i="4"/>
  <c r="CI15" i="4"/>
  <c r="CI14" i="4"/>
  <c r="CI13" i="4"/>
  <c r="CI12" i="4"/>
  <c r="CI11" i="4"/>
  <c r="CI10" i="4"/>
  <c r="CI9" i="4"/>
  <c r="CI8" i="4"/>
  <c r="CI7" i="4"/>
  <c r="CI6" i="4"/>
  <c r="CI5" i="4"/>
  <c r="CI4" i="4"/>
  <c r="CI3" i="4"/>
  <c r="CD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79" i="4"/>
  <c r="CD80" i="4"/>
  <c r="CD81" i="4"/>
  <c r="CD82" i="4"/>
  <c r="CD83" i="4"/>
  <c r="CD84" i="4"/>
  <c r="CD85" i="4"/>
  <c r="CD86" i="4"/>
  <c r="CD87" i="4"/>
  <c r="CD88" i="4"/>
  <c r="CD89" i="4"/>
  <c r="CD90" i="4"/>
  <c r="CD91" i="4"/>
  <c r="CD92" i="4"/>
  <c r="CD93" i="4"/>
  <c r="CD94" i="4"/>
  <c r="CD95" i="4"/>
  <c r="CD96" i="4"/>
  <c r="CD97" i="4"/>
  <c r="CD98" i="4"/>
  <c r="CD99" i="4"/>
  <c r="CD3" i="4"/>
  <c r="BP99" i="4"/>
  <c r="BP98" i="4"/>
  <c r="BP97" i="4"/>
  <c r="BP96" i="4"/>
  <c r="BP95" i="4"/>
  <c r="BP94" i="4"/>
  <c r="BP93" i="4"/>
  <c r="BP92" i="4"/>
  <c r="BP91" i="4"/>
  <c r="BP90" i="4"/>
  <c r="BP89" i="4"/>
  <c r="BP88" i="4"/>
  <c r="BP87" i="4"/>
  <c r="BP86" i="4"/>
  <c r="BP85" i="4"/>
  <c r="BP84" i="4"/>
  <c r="BP83" i="4"/>
  <c r="BP82" i="4"/>
  <c r="BP81" i="4"/>
  <c r="BP80" i="4"/>
  <c r="BP79" i="4"/>
  <c r="BP78" i="4"/>
  <c r="BP77" i="4"/>
  <c r="BP76" i="4"/>
  <c r="BP75" i="4"/>
  <c r="BP74" i="4"/>
  <c r="BP73" i="4"/>
  <c r="BP72" i="4"/>
  <c r="BP71" i="4"/>
  <c r="BP70" i="4"/>
  <c r="BP69" i="4"/>
  <c r="BP68" i="4"/>
  <c r="BP67" i="4"/>
  <c r="BP66" i="4"/>
  <c r="BP65" i="4"/>
  <c r="BP64" i="4"/>
  <c r="BP63" i="4"/>
  <c r="BP62" i="4"/>
  <c r="BP61" i="4"/>
  <c r="BP60" i="4"/>
  <c r="BP59" i="4"/>
  <c r="BP58" i="4"/>
  <c r="BP57" i="4"/>
  <c r="BP56" i="4"/>
  <c r="BP55" i="4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P32" i="4"/>
  <c r="BP31" i="4"/>
  <c r="BP30" i="4"/>
  <c r="BP29" i="4"/>
  <c r="BP28" i="4"/>
  <c r="BP27" i="4"/>
  <c r="BP26" i="4"/>
  <c r="BP25" i="4"/>
  <c r="BP24" i="4"/>
  <c r="BP23" i="4"/>
  <c r="BP22" i="4"/>
  <c r="BP21" i="4"/>
  <c r="BP20" i="4"/>
  <c r="BP19" i="4"/>
  <c r="BP18" i="4"/>
  <c r="BP17" i="4"/>
  <c r="BP16" i="4"/>
  <c r="BP15" i="4"/>
  <c r="BP14" i="4"/>
  <c r="BP13" i="4"/>
  <c r="BP12" i="4"/>
  <c r="BP11" i="4"/>
  <c r="BP10" i="4"/>
  <c r="BP9" i="4"/>
  <c r="BP8" i="4"/>
  <c r="BP7" i="4"/>
  <c r="BP6" i="4"/>
  <c r="BP5" i="4"/>
  <c r="BP4" i="4"/>
  <c r="BP3" i="4"/>
  <c r="BK99" i="4"/>
  <c r="BK98" i="4"/>
  <c r="BK97" i="4"/>
  <c r="BK96" i="4"/>
  <c r="BK95" i="4"/>
  <c r="BK94" i="4"/>
  <c r="BK93" i="4"/>
  <c r="BK92" i="4"/>
  <c r="BK91" i="4"/>
  <c r="BK90" i="4"/>
  <c r="BK89" i="4"/>
  <c r="BK88" i="4"/>
  <c r="BK87" i="4"/>
  <c r="BK86" i="4"/>
  <c r="BK85" i="4"/>
  <c r="BK84" i="4"/>
  <c r="BK83" i="4"/>
  <c r="BK82" i="4"/>
  <c r="BK81" i="4"/>
  <c r="BK80" i="4"/>
  <c r="BK79" i="4"/>
  <c r="BK78" i="4"/>
  <c r="BK77" i="4"/>
  <c r="BK76" i="4"/>
  <c r="BK75" i="4"/>
  <c r="BK74" i="4"/>
  <c r="BK73" i="4"/>
  <c r="BK72" i="4"/>
  <c r="BK71" i="4"/>
  <c r="BK70" i="4"/>
  <c r="BK69" i="4"/>
  <c r="BK68" i="4"/>
  <c r="BK67" i="4"/>
  <c r="BK66" i="4"/>
  <c r="BK65" i="4"/>
  <c r="BK64" i="4"/>
  <c r="BK63" i="4"/>
  <c r="BK62" i="4"/>
  <c r="BK61" i="4"/>
  <c r="BK60" i="4"/>
  <c r="BK59" i="4"/>
  <c r="BK58" i="4"/>
  <c r="BK57" i="4"/>
  <c r="BK56" i="4"/>
  <c r="BK55" i="4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K32" i="4"/>
  <c r="BK31" i="4"/>
  <c r="BK30" i="4"/>
  <c r="BK29" i="4"/>
  <c r="BK28" i="4"/>
  <c r="BK27" i="4"/>
  <c r="BK26" i="4"/>
  <c r="BK25" i="4"/>
  <c r="BK24" i="4"/>
  <c r="BK23" i="4"/>
  <c r="BK22" i="4"/>
  <c r="BK21" i="4"/>
  <c r="BK20" i="4"/>
  <c r="BK19" i="4"/>
  <c r="BK18" i="4"/>
  <c r="BK17" i="4"/>
  <c r="BK16" i="4"/>
  <c r="BK15" i="4"/>
  <c r="BK14" i="4"/>
  <c r="BK13" i="4"/>
  <c r="BK12" i="4"/>
  <c r="BK11" i="4"/>
  <c r="BK10" i="4"/>
  <c r="BK9" i="4"/>
  <c r="BK8" i="4"/>
  <c r="BK7" i="4"/>
  <c r="BK6" i="4"/>
  <c r="BK5" i="4"/>
  <c r="BK4" i="4"/>
  <c r="BK3" i="4"/>
  <c r="BF99" i="4"/>
  <c r="BF98" i="4"/>
  <c r="BF97" i="4"/>
  <c r="BF96" i="4"/>
  <c r="BF95" i="4"/>
  <c r="BF94" i="4"/>
  <c r="BF93" i="4"/>
  <c r="BF92" i="4"/>
  <c r="BF91" i="4"/>
  <c r="BF90" i="4"/>
  <c r="BF89" i="4"/>
  <c r="BF88" i="4"/>
  <c r="BF87" i="4"/>
  <c r="BF86" i="4"/>
  <c r="BF85" i="4"/>
  <c r="BF84" i="4"/>
  <c r="BF83" i="4"/>
  <c r="BF82" i="4"/>
  <c r="BF81" i="4"/>
  <c r="BF80" i="4"/>
  <c r="BF79" i="4"/>
  <c r="BF78" i="4"/>
  <c r="BF77" i="4"/>
  <c r="BF76" i="4"/>
  <c r="BF75" i="4"/>
  <c r="BF74" i="4"/>
  <c r="BF73" i="4"/>
  <c r="BF72" i="4"/>
  <c r="BF71" i="4"/>
  <c r="BF70" i="4"/>
  <c r="BF69" i="4"/>
  <c r="BF68" i="4"/>
  <c r="BF67" i="4"/>
  <c r="BF66" i="4"/>
  <c r="BF65" i="4"/>
  <c r="BF64" i="4"/>
  <c r="BF63" i="4"/>
  <c r="BF62" i="4"/>
  <c r="BF61" i="4"/>
  <c r="BF60" i="4"/>
  <c r="BF59" i="4"/>
  <c r="BF58" i="4"/>
  <c r="BF57" i="4"/>
  <c r="BF56" i="4"/>
  <c r="BF55" i="4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F32" i="4"/>
  <c r="BF31" i="4"/>
  <c r="BF30" i="4"/>
  <c r="BF29" i="4"/>
  <c r="BF28" i="4"/>
  <c r="BF27" i="4"/>
  <c r="BF26" i="4"/>
  <c r="BF25" i="4"/>
  <c r="BF24" i="4"/>
  <c r="BF23" i="4"/>
  <c r="BF22" i="4"/>
  <c r="BF21" i="4"/>
  <c r="BF20" i="4"/>
  <c r="BF19" i="4"/>
  <c r="BF18" i="4"/>
  <c r="BF17" i="4"/>
  <c r="BF16" i="4"/>
  <c r="BF15" i="4"/>
  <c r="BF14" i="4"/>
  <c r="BF13" i="4"/>
  <c r="BF12" i="4"/>
  <c r="BF11" i="4"/>
  <c r="BF10" i="4"/>
  <c r="BF9" i="4"/>
  <c r="BF8" i="4"/>
  <c r="BF7" i="4"/>
  <c r="BF6" i="4"/>
  <c r="BF5" i="4"/>
  <c r="BF4" i="4"/>
  <c r="BF3" i="4"/>
  <c r="BA99" i="4"/>
  <c r="BA98" i="4"/>
  <c r="BA97" i="4"/>
  <c r="BA96" i="4"/>
  <c r="BA95" i="4"/>
  <c r="BA94" i="4"/>
  <c r="BA93" i="4"/>
  <c r="BA92" i="4"/>
  <c r="BA91" i="4"/>
  <c r="BA90" i="4"/>
  <c r="BA89" i="4"/>
  <c r="BA88" i="4"/>
  <c r="BA87" i="4"/>
  <c r="BA86" i="4"/>
  <c r="BA85" i="4"/>
  <c r="BA84" i="4"/>
  <c r="BA83" i="4"/>
  <c r="BA82" i="4"/>
  <c r="BA81" i="4"/>
  <c r="BA80" i="4"/>
  <c r="BA79" i="4"/>
  <c r="BA78" i="4"/>
  <c r="BA77" i="4"/>
  <c r="BA76" i="4"/>
  <c r="BA75" i="4"/>
  <c r="BA74" i="4"/>
  <c r="BA73" i="4"/>
  <c r="BA72" i="4"/>
  <c r="BA71" i="4"/>
  <c r="BA70" i="4"/>
  <c r="BA69" i="4"/>
  <c r="BA68" i="4"/>
  <c r="BA67" i="4"/>
  <c r="BA66" i="4"/>
  <c r="BA65" i="4"/>
  <c r="BA64" i="4"/>
  <c r="BA63" i="4"/>
  <c r="BA62" i="4"/>
  <c r="BA61" i="4"/>
  <c r="BA60" i="4"/>
  <c r="BA59" i="4"/>
  <c r="BA58" i="4"/>
  <c r="BA57" i="4"/>
  <c r="BA56" i="4"/>
  <c r="BA55" i="4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BA4" i="4"/>
  <c r="BA3" i="4"/>
  <c r="AV99" i="4"/>
  <c r="AV98" i="4"/>
  <c r="AV97" i="4"/>
  <c r="AV96" i="4"/>
  <c r="AV95" i="4"/>
  <c r="AV94" i="4"/>
  <c r="AV93" i="4"/>
  <c r="AV92" i="4"/>
  <c r="AV91" i="4"/>
  <c r="AV90" i="4"/>
  <c r="AV89" i="4"/>
  <c r="AV88" i="4"/>
  <c r="AV87" i="4"/>
  <c r="AV86" i="4"/>
  <c r="AV85" i="4"/>
  <c r="AV84" i="4"/>
  <c r="AV83" i="4"/>
  <c r="AV82" i="4"/>
  <c r="AV81" i="4"/>
  <c r="AV80" i="4"/>
  <c r="AV79" i="4"/>
  <c r="AV78" i="4"/>
  <c r="AV77" i="4"/>
  <c r="AV76" i="4"/>
  <c r="AV75" i="4"/>
  <c r="AV74" i="4"/>
  <c r="AV73" i="4"/>
  <c r="AV72" i="4"/>
  <c r="AV71" i="4"/>
  <c r="AV70" i="4"/>
  <c r="AV69" i="4"/>
  <c r="AV68" i="4"/>
  <c r="AV67" i="4"/>
  <c r="AV66" i="4"/>
  <c r="AV65" i="4"/>
  <c r="AV64" i="4"/>
  <c r="AV63" i="4"/>
  <c r="AV62" i="4"/>
  <c r="AV61" i="4"/>
  <c r="AV60" i="4"/>
  <c r="AV59" i="4"/>
  <c r="AV58" i="4"/>
  <c r="AV57" i="4"/>
  <c r="AV56" i="4"/>
  <c r="AV55" i="4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AV5" i="4"/>
  <c r="AV4" i="4"/>
  <c r="AV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3" i="4"/>
  <c r="AC3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3" i="4"/>
</calcChain>
</file>

<file path=xl/sharedStrings.xml><?xml version="1.0" encoding="utf-8"?>
<sst xmlns="http://schemas.openxmlformats.org/spreadsheetml/2006/main" count="597" uniqueCount="19">
  <si>
    <t>Glu</t>
  </si>
  <si>
    <t>Gal</t>
  </si>
  <si>
    <t>Tre</t>
  </si>
  <si>
    <t>Lac</t>
  </si>
  <si>
    <t>Suc</t>
  </si>
  <si>
    <t>Cel</t>
  </si>
  <si>
    <t>EI</t>
  </si>
  <si>
    <t>6/9</t>
  </si>
  <si>
    <t>6/8/9</t>
  </si>
  <si>
    <t>15</t>
  </si>
  <si>
    <t>20</t>
  </si>
  <si>
    <t>Fru</t>
  </si>
  <si>
    <t xml:space="preserve">Glu </t>
  </si>
  <si>
    <t xml:space="preserve">Fru </t>
  </si>
  <si>
    <t>MJM 4</t>
  </si>
  <si>
    <t>MJM 75</t>
  </si>
  <si>
    <t>MJM 100</t>
  </si>
  <si>
    <t>MJM 117</t>
  </si>
  <si>
    <t>MJM 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</si>
</sst>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Glucose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Merged Graphs'!$B$2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Graphs'!$B$3:$B$99</c:f>
              <c:numCache>
                <c:formatCode>General</c:formatCode>
                <c:ptCount val="97"/>
                <c:pt idx="0">
                  <c:v>1.8666666666666661E-2</c:v>
                </c:pt>
                <c:pt idx="1">
                  <c:v>3.1333333333333345E-2</c:v>
                </c:pt>
                <c:pt idx="2">
                  <c:v>4.3833333333333335E-2</c:v>
                </c:pt>
                <c:pt idx="3">
                  <c:v>6.4166666666666691E-2</c:v>
                </c:pt>
                <c:pt idx="4">
                  <c:v>0.10733333333333332</c:v>
                </c:pt>
                <c:pt idx="5">
                  <c:v>0.23616666666666666</c:v>
                </c:pt>
                <c:pt idx="6">
                  <c:v>0.45766666666666667</c:v>
                </c:pt>
                <c:pt idx="7">
                  <c:v>0.73883333333333334</c:v>
                </c:pt>
                <c:pt idx="8">
                  <c:v>1.0063333333333333</c:v>
                </c:pt>
                <c:pt idx="9">
                  <c:v>1.2351666666666665</c:v>
                </c:pt>
                <c:pt idx="10">
                  <c:v>1.3363333333333334</c:v>
                </c:pt>
                <c:pt idx="11">
                  <c:v>1.3908333333333334</c:v>
                </c:pt>
                <c:pt idx="12">
                  <c:v>1.4506666666666668</c:v>
                </c:pt>
                <c:pt idx="13">
                  <c:v>1.502</c:v>
                </c:pt>
                <c:pt idx="14">
                  <c:v>1.5423333333333336</c:v>
                </c:pt>
                <c:pt idx="15">
                  <c:v>1.5694999999999999</c:v>
                </c:pt>
                <c:pt idx="16">
                  <c:v>1.5855000000000004</c:v>
                </c:pt>
                <c:pt idx="17">
                  <c:v>1.5958333333333332</c:v>
                </c:pt>
                <c:pt idx="18">
                  <c:v>1.6035000000000001</c:v>
                </c:pt>
                <c:pt idx="19">
                  <c:v>1.5528333333333333</c:v>
                </c:pt>
                <c:pt idx="20">
                  <c:v>1.5525</c:v>
                </c:pt>
                <c:pt idx="21">
                  <c:v>1.5540000000000003</c:v>
                </c:pt>
                <c:pt idx="22">
                  <c:v>1.5606666666666669</c:v>
                </c:pt>
                <c:pt idx="23">
                  <c:v>1.5355000000000001</c:v>
                </c:pt>
                <c:pt idx="24">
                  <c:v>1.5363333333333333</c:v>
                </c:pt>
                <c:pt idx="25">
                  <c:v>1.5385</c:v>
                </c:pt>
                <c:pt idx="26">
                  <c:v>1.5398333333333334</c:v>
                </c:pt>
                <c:pt idx="27">
                  <c:v>1.5416666666666667</c:v>
                </c:pt>
                <c:pt idx="28">
                  <c:v>1.5425000000000002</c:v>
                </c:pt>
                <c:pt idx="29">
                  <c:v>1.5428333333333335</c:v>
                </c:pt>
                <c:pt idx="30">
                  <c:v>1.5428333333333333</c:v>
                </c:pt>
                <c:pt idx="31">
                  <c:v>1.5463333333333331</c:v>
                </c:pt>
                <c:pt idx="32">
                  <c:v>1.5473333333333334</c:v>
                </c:pt>
                <c:pt idx="33">
                  <c:v>1.5493333333333335</c:v>
                </c:pt>
                <c:pt idx="34">
                  <c:v>1.5508333333333333</c:v>
                </c:pt>
                <c:pt idx="35">
                  <c:v>1.5514999999999999</c:v>
                </c:pt>
                <c:pt idx="36">
                  <c:v>1.5516666666666667</c:v>
                </c:pt>
                <c:pt idx="37">
                  <c:v>1.5536666666666665</c:v>
                </c:pt>
                <c:pt idx="38">
                  <c:v>1.5558333333333334</c:v>
                </c:pt>
                <c:pt idx="39">
                  <c:v>1.556</c:v>
                </c:pt>
                <c:pt idx="40">
                  <c:v>1.5583333333333333</c:v>
                </c:pt>
                <c:pt idx="41">
                  <c:v>1.5588333333333331</c:v>
                </c:pt>
                <c:pt idx="42">
                  <c:v>1.5588333333333335</c:v>
                </c:pt>
                <c:pt idx="43">
                  <c:v>1.5596666666666668</c:v>
                </c:pt>
                <c:pt idx="44">
                  <c:v>1.5605000000000002</c:v>
                </c:pt>
                <c:pt idx="45">
                  <c:v>1.5631666666666668</c:v>
                </c:pt>
                <c:pt idx="46">
                  <c:v>1.5616666666666665</c:v>
                </c:pt>
                <c:pt idx="47">
                  <c:v>1.5596666666666668</c:v>
                </c:pt>
                <c:pt idx="48">
                  <c:v>1.5596666666666668</c:v>
                </c:pt>
                <c:pt idx="49">
                  <c:v>1.5584999999999998</c:v>
                </c:pt>
                <c:pt idx="50">
                  <c:v>1.5586666666666666</c:v>
                </c:pt>
                <c:pt idx="51">
                  <c:v>1.5593333333333332</c:v>
                </c:pt>
                <c:pt idx="52">
                  <c:v>1.5580000000000001</c:v>
                </c:pt>
                <c:pt idx="53">
                  <c:v>1.5594999999999999</c:v>
                </c:pt>
                <c:pt idx="54">
                  <c:v>1.5571666666666666</c:v>
                </c:pt>
                <c:pt idx="55">
                  <c:v>1.5563333333333336</c:v>
                </c:pt>
                <c:pt idx="56">
                  <c:v>1.5556666666666665</c:v>
                </c:pt>
                <c:pt idx="57">
                  <c:v>1.5575000000000001</c:v>
                </c:pt>
                <c:pt idx="58">
                  <c:v>1.5555000000000001</c:v>
                </c:pt>
                <c:pt idx="59">
                  <c:v>1.5555000000000001</c:v>
                </c:pt>
                <c:pt idx="60">
                  <c:v>1.5549999999999999</c:v>
                </c:pt>
                <c:pt idx="61">
                  <c:v>1.5555000000000001</c:v>
                </c:pt>
                <c:pt idx="62">
                  <c:v>1.5565</c:v>
                </c:pt>
                <c:pt idx="63">
                  <c:v>1.556</c:v>
                </c:pt>
                <c:pt idx="64">
                  <c:v>1.5565</c:v>
                </c:pt>
                <c:pt idx="65">
                  <c:v>1.5578333333333336</c:v>
                </c:pt>
                <c:pt idx="66">
                  <c:v>1.5559999999999998</c:v>
                </c:pt>
                <c:pt idx="67">
                  <c:v>1.5573333333333335</c:v>
                </c:pt>
                <c:pt idx="68">
                  <c:v>1.5556666666666665</c:v>
                </c:pt>
                <c:pt idx="69">
                  <c:v>1.5568333333333335</c:v>
                </c:pt>
                <c:pt idx="70">
                  <c:v>1.5581666666666667</c:v>
                </c:pt>
                <c:pt idx="71">
                  <c:v>1.556</c:v>
                </c:pt>
                <c:pt idx="72">
                  <c:v>1.5583333333333333</c:v>
                </c:pt>
                <c:pt idx="73">
                  <c:v>1.5576666666666668</c:v>
                </c:pt>
                <c:pt idx="74">
                  <c:v>1.5578333333333336</c:v>
                </c:pt>
                <c:pt idx="75">
                  <c:v>1.5588333333333333</c:v>
                </c:pt>
                <c:pt idx="76">
                  <c:v>1.5593333333333337</c:v>
                </c:pt>
                <c:pt idx="77">
                  <c:v>1.5603333333333336</c:v>
                </c:pt>
                <c:pt idx="78">
                  <c:v>1.5601666666666667</c:v>
                </c:pt>
                <c:pt idx="79">
                  <c:v>1.5593333333333332</c:v>
                </c:pt>
                <c:pt idx="80">
                  <c:v>1.5611666666666666</c:v>
                </c:pt>
                <c:pt idx="81">
                  <c:v>1.5591666666666668</c:v>
                </c:pt>
                <c:pt idx="82">
                  <c:v>1.5613333333333335</c:v>
                </c:pt>
                <c:pt idx="83">
                  <c:v>1.5625</c:v>
                </c:pt>
                <c:pt idx="84">
                  <c:v>1.5621666666666665</c:v>
                </c:pt>
                <c:pt idx="85">
                  <c:v>1.5633333333333332</c:v>
                </c:pt>
                <c:pt idx="86">
                  <c:v>1.5636666666666665</c:v>
                </c:pt>
                <c:pt idx="87">
                  <c:v>1.5648333333333333</c:v>
                </c:pt>
                <c:pt idx="88">
                  <c:v>1.5646666666666669</c:v>
                </c:pt>
                <c:pt idx="89">
                  <c:v>1.5670000000000002</c:v>
                </c:pt>
                <c:pt idx="90">
                  <c:v>1.5671666666666664</c:v>
                </c:pt>
                <c:pt idx="91">
                  <c:v>1.5686666666666669</c:v>
                </c:pt>
                <c:pt idx="92">
                  <c:v>1.5696666666666665</c:v>
                </c:pt>
                <c:pt idx="93">
                  <c:v>1.5705</c:v>
                </c:pt>
                <c:pt idx="94">
                  <c:v>1.571</c:v>
                </c:pt>
                <c:pt idx="95">
                  <c:v>1.571</c:v>
                </c:pt>
                <c:pt idx="96">
                  <c:v>1.5723333333333336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 Merged Graphs'!$C$2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Graphs'!$C$3:$C$99</c:f>
              <c:numCache>
                <c:formatCode>General</c:formatCode>
                <c:ptCount val="97"/>
                <c:pt idx="0">
                  <c:v>3.0666666666666662E-2</c:v>
                </c:pt>
                <c:pt idx="1">
                  <c:v>5.0333333333333341E-2</c:v>
                </c:pt>
                <c:pt idx="2">
                  <c:v>7.149999999999998E-2</c:v>
                </c:pt>
                <c:pt idx="3">
                  <c:v>0.10100000000000002</c:v>
                </c:pt>
                <c:pt idx="4">
                  <c:v>9.1000000000000025E-2</c:v>
                </c:pt>
                <c:pt idx="5">
                  <c:v>0.16600000000000001</c:v>
                </c:pt>
                <c:pt idx="6">
                  <c:v>0.25650000000000001</c:v>
                </c:pt>
                <c:pt idx="7">
                  <c:v>0.39500000000000002</c:v>
                </c:pt>
                <c:pt idx="8">
                  <c:v>0.58250000000000002</c:v>
                </c:pt>
                <c:pt idx="9">
                  <c:v>0.80116666666666669</c:v>
                </c:pt>
                <c:pt idx="10">
                  <c:v>0.96466666666666667</c:v>
                </c:pt>
                <c:pt idx="11">
                  <c:v>1.1338333333333332</c:v>
                </c:pt>
                <c:pt idx="12">
                  <c:v>1.2615000000000001</c:v>
                </c:pt>
                <c:pt idx="13">
                  <c:v>1.3576666666666668</c:v>
                </c:pt>
                <c:pt idx="14">
                  <c:v>1.4423333333333332</c:v>
                </c:pt>
                <c:pt idx="15">
                  <c:v>1.5</c:v>
                </c:pt>
                <c:pt idx="16">
                  <c:v>1.5371666666666666</c:v>
                </c:pt>
                <c:pt idx="17">
                  <c:v>1.5655000000000001</c:v>
                </c:pt>
                <c:pt idx="18">
                  <c:v>1.5889999999999997</c:v>
                </c:pt>
                <c:pt idx="19">
                  <c:v>1.5486666666666669</c:v>
                </c:pt>
                <c:pt idx="20">
                  <c:v>1.5580000000000001</c:v>
                </c:pt>
                <c:pt idx="21">
                  <c:v>1.5620000000000001</c:v>
                </c:pt>
                <c:pt idx="22">
                  <c:v>1.5724999999999998</c:v>
                </c:pt>
                <c:pt idx="23">
                  <c:v>1.5473333333333332</c:v>
                </c:pt>
                <c:pt idx="24">
                  <c:v>1.5483333333333336</c:v>
                </c:pt>
                <c:pt idx="25">
                  <c:v>1.548</c:v>
                </c:pt>
                <c:pt idx="26">
                  <c:v>1.5468333333333331</c:v>
                </c:pt>
                <c:pt idx="27">
                  <c:v>1.5454999999999999</c:v>
                </c:pt>
                <c:pt idx="28">
                  <c:v>1.5438333333333336</c:v>
                </c:pt>
                <c:pt idx="29">
                  <c:v>1.5399999999999998</c:v>
                </c:pt>
                <c:pt idx="30">
                  <c:v>1.5368333333333333</c:v>
                </c:pt>
                <c:pt idx="31">
                  <c:v>1.5353333333333332</c:v>
                </c:pt>
                <c:pt idx="32">
                  <c:v>1.5298333333333334</c:v>
                </c:pt>
                <c:pt idx="33">
                  <c:v>1.5278333333333336</c:v>
                </c:pt>
                <c:pt idx="34">
                  <c:v>1.526</c:v>
                </c:pt>
                <c:pt idx="35">
                  <c:v>1.5243333333333335</c:v>
                </c:pt>
                <c:pt idx="36">
                  <c:v>1.5216666666666665</c:v>
                </c:pt>
                <c:pt idx="37">
                  <c:v>1.5199999999999998</c:v>
                </c:pt>
                <c:pt idx="38">
                  <c:v>1.5195000000000001</c:v>
                </c:pt>
                <c:pt idx="39">
                  <c:v>1.5190000000000001</c:v>
                </c:pt>
                <c:pt idx="40">
                  <c:v>1.5185000000000002</c:v>
                </c:pt>
                <c:pt idx="41">
                  <c:v>1.5181666666666667</c:v>
                </c:pt>
                <c:pt idx="42">
                  <c:v>1.5186666666666666</c:v>
                </c:pt>
                <c:pt idx="43">
                  <c:v>1.5171666666666666</c:v>
                </c:pt>
                <c:pt idx="44">
                  <c:v>1.518</c:v>
                </c:pt>
                <c:pt idx="45">
                  <c:v>1.5166666666666666</c:v>
                </c:pt>
                <c:pt idx="46">
                  <c:v>1.5163333333333335</c:v>
                </c:pt>
                <c:pt idx="47">
                  <c:v>1.5146666666666668</c:v>
                </c:pt>
                <c:pt idx="48">
                  <c:v>1.5134999999999998</c:v>
                </c:pt>
                <c:pt idx="49">
                  <c:v>1.5123333333333335</c:v>
                </c:pt>
                <c:pt idx="50">
                  <c:v>1.5118333333333334</c:v>
                </c:pt>
                <c:pt idx="51">
                  <c:v>1.5113333333333332</c:v>
                </c:pt>
                <c:pt idx="52">
                  <c:v>1.5094999999999998</c:v>
                </c:pt>
                <c:pt idx="53">
                  <c:v>1.5098333333333331</c:v>
                </c:pt>
                <c:pt idx="54">
                  <c:v>1.5086666666666666</c:v>
                </c:pt>
                <c:pt idx="55">
                  <c:v>1.5086666666666668</c:v>
                </c:pt>
                <c:pt idx="56">
                  <c:v>1.5096666666666667</c:v>
                </c:pt>
                <c:pt idx="57">
                  <c:v>1.5095000000000001</c:v>
                </c:pt>
                <c:pt idx="58">
                  <c:v>1.5101666666666669</c:v>
                </c:pt>
                <c:pt idx="59">
                  <c:v>1.5146666666666668</c:v>
                </c:pt>
                <c:pt idx="60">
                  <c:v>1.5155000000000001</c:v>
                </c:pt>
                <c:pt idx="61">
                  <c:v>1.5188333333333335</c:v>
                </c:pt>
                <c:pt idx="62">
                  <c:v>1.522</c:v>
                </c:pt>
                <c:pt idx="63">
                  <c:v>1.5231666666666666</c:v>
                </c:pt>
                <c:pt idx="64">
                  <c:v>1.5253333333333334</c:v>
                </c:pt>
                <c:pt idx="65">
                  <c:v>1.5291666666666668</c:v>
                </c:pt>
                <c:pt idx="66">
                  <c:v>1.5323333333333331</c:v>
                </c:pt>
                <c:pt idx="67">
                  <c:v>1.5333333333333332</c:v>
                </c:pt>
                <c:pt idx="68">
                  <c:v>1.5386666666666666</c:v>
                </c:pt>
                <c:pt idx="69">
                  <c:v>1.5408333333333335</c:v>
                </c:pt>
                <c:pt idx="70">
                  <c:v>1.5434999999999999</c:v>
                </c:pt>
                <c:pt idx="71">
                  <c:v>1.5475000000000001</c:v>
                </c:pt>
                <c:pt idx="72">
                  <c:v>1.5486666666666666</c:v>
                </c:pt>
                <c:pt idx="73">
                  <c:v>1.5514999999999999</c:v>
                </c:pt>
                <c:pt idx="74">
                  <c:v>1.5555000000000001</c:v>
                </c:pt>
                <c:pt idx="75">
                  <c:v>1.5583333333333336</c:v>
                </c:pt>
                <c:pt idx="76">
                  <c:v>1.5626666666666666</c:v>
                </c:pt>
                <c:pt idx="77">
                  <c:v>1.5640000000000001</c:v>
                </c:pt>
                <c:pt idx="78">
                  <c:v>1.5693333333333335</c:v>
                </c:pt>
                <c:pt idx="79">
                  <c:v>1.5703333333333334</c:v>
                </c:pt>
                <c:pt idx="80">
                  <c:v>1.575</c:v>
                </c:pt>
                <c:pt idx="81">
                  <c:v>1.5783333333333334</c:v>
                </c:pt>
                <c:pt idx="82">
                  <c:v>1.5788333333333331</c:v>
                </c:pt>
                <c:pt idx="83">
                  <c:v>1.5845</c:v>
                </c:pt>
                <c:pt idx="84">
                  <c:v>1.5853333333333335</c:v>
                </c:pt>
                <c:pt idx="85">
                  <c:v>1.5883333333333332</c:v>
                </c:pt>
                <c:pt idx="86">
                  <c:v>1.5913333333333333</c:v>
                </c:pt>
                <c:pt idx="87">
                  <c:v>1.5946666666666667</c:v>
                </c:pt>
                <c:pt idx="88">
                  <c:v>1.5956666666666666</c:v>
                </c:pt>
                <c:pt idx="89">
                  <c:v>1.5986666666666667</c:v>
                </c:pt>
                <c:pt idx="90">
                  <c:v>1.5986666666666667</c:v>
                </c:pt>
                <c:pt idx="91">
                  <c:v>1.6028333333333336</c:v>
                </c:pt>
                <c:pt idx="92">
                  <c:v>1.603</c:v>
                </c:pt>
                <c:pt idx="93">
                  <c:v>1.6064999999999998</c:v>
                </c:pt>
                <c:pt idx="94">
                  <c:v>1.6041666666666667</c:v>
                </c:pt>
                <c:pt idx="95">
                  <c:v>1.6071666666666669</c:v>
                </c:pt>
                <c:pt idx="96">
                  <c:v>1.6074999999999999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 Merged Graphs'!$D$2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Graphs'!$D$3:$D$99</c:f>
              <c:numCache>
                <c:formatCode>General</c:formatCode>
                <c:ptCount val="97"/>
                <c:pt idx="0">
                  <c:v>2.6666666666666668E-2</c:v>
                </c:pt>
                <c:pt idx="1">
                  <c:v>3.5166666666666679E-2</c:v>
                </c:pt>
                <c:pt idx="2">
                  <c:v>4.3333333333333335E-2</c:v>
                </c:pt>
                <c:pt idx="3">
                  <c:v>5.9000000000000004E-2</c:v>
                </c:pt>
                <c:pt idx="4">
                  <c:v>7.0499999999999993E-2</c:v>
                </c:pt>
                <c:pt idx="5">
                  <c:v>0.18250000000000002</c:v>
                </c:pt>
                <c:pt idx="6">
                  <c:v>0.35600000000000004</c:v>
                </c:pt>
                <c:pt idx="7">
                  <c:v>0.57383333333333331</c:v>
                </c:pt>
                <c:pt idx="8">
                  <c:v>0.82316666666666671</c:v>
                </c:pt>
                <c:pt idx="9">
                  <c:v>1.0396666666666667</c:v>
                </c:pt>
                <c:pt idx="10">
                  <c:v>1.1736666666666669</c:v>
                </c:pt>
                <c:pt idx="11">
                  <c:v>1.2923333333333333</c:v>
                </c:pt>
                <c:pt idx="12">
                  <c:v>1.3686666666666667</c:v>
                </c:pt>
                <c:pt idx="13">
                  <c:v>1.4256666666666666</c:v>
                </c:pt>
                <c:pt idx="14">
                  <c:v>1.4726666666666668</c:v>
                </c:pt>
                <c:pt idx="15">
                  <c:v>1.4971666666666668</c:v>
                </c:pt>
                <c:pt idx="16">
                  <c:v>1.5149999999999999</c:v>
                </c:pt>
                <c:pt idx="17">
                  <c:v>1.5226666666666666</c:v>
                </c:pt>
                <c:pt idx="18">
                  <c:v>1.5376666666666665</c:v>
                </c:pt>
                <c:pt idx="19">
                  <c:v>1.4871666666666667</c:v>
                </c:pt>
                <c:pt idx="20">
                  <c:v>1.4896666666666667</c:v>
                </c:pt>
                <c:pt idx="21">
                  <c:v>1.4933333333333334</c:v>
                </c:pt>
                <c:pt idx="22">
                  <c:v>1.5015000000000001</c:v>
                </c:pt>
                <c:pt idx="23">
                  <c:v>1.478</c:v>
                </c:pt>
                <c:pt idx="24">
                  <c:v>1.4816666666666667</c:v>
                </c:pt>
                <c:pt idx="25">
                  <c:v>1.4833333333333334</c:v>
                </c:pt>
                <c:pt idx="26">
                  <c:v>1.4855</c:v>
                </c:pt>
                <c:pt idx="27">
                  <c:v>1.4871666666666667</c:v>
                </c:pt>
                <c:pt idx="28">
                  <c:v>1.4863333333333335</c:v>
                </c:pt>
                <c:pt idx="29">
                  <c:v>1.4856666666666667</c:v>
                </c:pt>
                <c:pt idx="30">
                  <c:v>1.4858333333333336</c:v>
                </c:pt>
                <c:pt idx="31">
                  <c:v>1.4901666666666671</c:v>
                </c:pt>
                <c:pt idx="32">
                  <c:v>1.4875</c:v>
                </c:pt>
                <c:pt idx="33">
                  <c:v>1.4895000000000003</c:v>
                </c:pt>
                <c:pt idx="34">
                  <c:v>1.4903333333333333</c:v>
                </c:pt>
                <c:pt idx="35">
                  <c:v>1.4910000000000003</c:v>
                </c:pt>
                <c:pt idx="36">
                  <c:v>1.4908333333333335</c:v>
                </c:pt>
                <c:pt idx="37">
                  <c:v>1.4920000000000002</c:v>
                </c:pt>
                <c:pt idx="38">
                  <c:v>1.4923333333333335</c:v>
                </c:pt>
                <c:pt idx="39">
                  <c:v>1.4924999999999999</c:v>
                </c:pt>
                <c:pt idx="40">
                  <c:v>1.4956666666666667</c:v>
                </c:pt>
                <c:pt idx="41">
                  <c:v>1.4948333333333335</c:v>
                </c:pt>
                <c:pt idx="42">
                  <c:v>1.4970000000000001</c:v>
                </c:pt>
                <c:pt idx="43">
                  <c:v>1.4964999999999999</c:v>
                </c:pt>
                <c:pt idx="44">
                  <c:v>1.4989999999999999</c:v>
                </c:pt>
                <c:pt idx="45">
                  <c:v>1.4998333333333334</c:v>
                </c:pt>
                <c:pt idx="46">
                  <c:v>1.5011666666666665</c:v>
                </c:pt>
                <c:pt idx="47">
                  <c:v>1.5008333333333335</c:v>
                </c:pt>
                <c:pt idx="48">
                  <c:v>1.5018333333333336</c:v>
                </c:pt>
                <c:pt idx="49">
                  <c:v>1.5030000000000001</c:v>
                </c:pt>
                <c:pt idx="50">
                  <c:v>1.5041666666666667</c:v>
                </c:pt>
                <c:pt idx="51">
                  <c:v>1.5051666666666665</c:v>
                </c:pt>
                <c:pt idx="52">
                  <c:v>1.5065</c:v>
                </c:pt>
                <c:pt idx="53">
                  <c:v>1.5081666666666667</c:v>
                </c:pt>
                <c:pt idx="54">
                  <c:v>1.5091666666666665</c:v>
                </c:pt>
                <c:pt idx="55">
                  <c:v>1.5098333333333331</c:v>
                </c:pt>
                <c:pt idx="56">
                  <c:v>1.5111666666666668</c:v>
                </c:pt>
                <c:pt idx="57">
                  <c:v>1.5140000000000002</c:v>
                </c:pt>
                <c:pt idx="58">
                  <c:v>1.5143333333333333</c:v>
                </c:pt>
                <c:pt idx="59">
                  <c:v>1.5158333333333334</c:v>
                </c:pt>
                <c:pt idx="60">
                  <c:v>1.5180000000000005</c:v>
                </c:pt>
                <c:pt idx="61">
                  <c:v>1.5191666666666668</c:v>
                </c:pt>
                <c:pt idx="62">
                  <c:v>1.5223333333333333</c:v>
                </c:pt>
                <c:pt idx="63">
                  <c:v>1.5248333333333335</c:v>
                </c:pt>
                <c:pt idx="64">
                  <c:v>1.5263333333333335</c:v>
                </c:pt>
                <c:pt idx="65">
                  <c:v>1.5301666666666669</c:v>
                </c:pt>
                <c:pt idx="66">
                  <c:v>1.5321666666666667</c:v>
                </c:pt>
                <c:pt idx="67">
                  <c:v>1.5345000000000002</c:v>
                </c:pt>
                <c:pt idx="68">
                  <c:v>1.5361666666666667</c:v>
                </c:pt>
                <c:pt idx="69">
                  <c:v>1.5373333333333334</c:v>
                </c:pt>
                <c:pt idx="70">
                  <c:v>1.5408333333333335</c:v>
                </c:pt>
                <c:pt idx="71">
                  <c:v>1.5416666666666667</c:v>
                </c:pt>
                <c:pt idx="72">
                  <c:v>1.5449999999999999</c:v>
                </c:pt>
                <c:pt idx="73">
                  <c:v>1.5469999999999999</c:v>
                </c:pt>
                <c:pt idx="74">
                  <c:v>1.5490000000000002</c:v>
                </c:pt>
                <c:pt idx="75">
                  <c:v>1.5513333333333332</c:v>
                </c:pt>
                <c:pt idx="76">
                  <c:v>1.5523333333333333</c:v>
                </c:pt>
                <c:pt idx="77">
                  <c:v>1.5531666666666666</c:v>
                </c:pt>
                <c:pt idx="78">
                  <c:v>1.5561666666666667</c:v>
                </c:pt>
                <c:pt idx="79">
                  <c:v>1.5575000000000001</c:v>
                </c:pt>
                <c:pt idx="80">
                  <c:v>1.5599999999999998</c:v>
                </c:pt>
                <c:pt idx="81">
                  <c:v>1.5601666666666667</c:v>
                </c:pt>
                <c:pt idx="82">
                  <c:v>1.5621666666666665</c:v>
                </c:pt>
                <c:pt idx="83">
                  <c:v>1.5631666666666666</c:v>
                </c:pt>
                <c:pt idx="84">
                  <c:v>1.5641666666666667</c:v>
                </c:pt>
                <c:pt idx="85">
                  <c:v>1.5648333333333333</c:v>
                </c:pt>
                <c:pt idx="86">
                  <c:v>1.5651666666666666</c:v>
                </c:pt>
                <c:pt idx="87">
                  <c:v>1.5673333333333332</c:v>
                </c:pt>
                <c:pt idx="88">
                  <c:v>1.5676666666666668</c:v>
                </c:pt>
                <c:pt idx="89">
                  <c:v>1.5679999999999998</c:v>
                </c:pt>
                <c:pt idx="90">
                  <c:v>1.569</c:v>
                </c:pt>
                <c:pt idx="91">
                  <c:v>1.5696666666666665</c:v>
                </c:pt>
                <c:pt idx="92">
                  <c:v>1.5701666666666665</c:v>
                </c:pt>
                <c:pt idx="93">
                  <c:v>1.5701666666666669</c:v>
                </c:pt>
                <c:pt idx="94">
                  <c:v>1.5708333333333335</c:v>
                </c:pt>
                <c:pt idx="95">
                  <c:v>1.5716666666666665</c:v>
                </c:pt>
                <c:pt idx="96">
                  <c:v>1.5720000000000001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 Merged Graphs'!$E$2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Graphs'!$E$3:$E$99</c:f>
              <c:numCache>
                <c:formatCode>General</c:formatCode>
                <c:ptCount val="97"/>
                <c:pt idx="0">
                  <c:v>2.1666666666666664E-2</c:v>
                </c:pt>
                <c:pt idx="1">
                  <c:v>3.2833333333333332E-2</c:v>
                </c:pt>
                <c:pt idx="2">
                  <c:v>4.2666666666666665E-2</c:v>
                </c:pt>
                <c:pt idx="3">
                  <c:v>5.1333333333333342E-2</c:v>
                </c:pt>
                <c:pt idx="4">
                  <c:v>6.2000000000000027E-2</c:v>
                </c:pt>
                <c:pt idx="5">
                  <c:v>0.14549999999999999</c:v>
                </c:pt>
                <c:pt idx="6">
                  <c:v>0.25916666666666666</c:v>
                </c:pt>
                <c:pt idx="7">
                  <c:v>0.41416666666666663</c:v>
                </c:pt>
                <c:pt idx="8">
                  <c:v>0.58699999999999997</c:v>
                </c:pt>
                <c:pt idx="9">
                  <c:v>0.7921666666666668</c:v>
                </c:pt>
                <c:pt idx="10">
                  <c:v>0.92200000000000004</c:v>
                </c:pt>
                <c:pt idx="11">
                  <c:v>1.0641666666666667</c:v>
                </c:pt>
                <c:pt idx="12">
                  <c:v>1.1656666666666666</c:v>
                </c:pt>
                <c:pt idx="13">
                  <c:v>1.2510000000000001</c:v>
                </c:pt>
                <c:pt idx="14">
                  <c:v>1.3248333333333335</c:v>
                </c:pt>
                <c:pt idx="15">
                  <c:v>1.3728333333333333</c:v>
                </c:pt>
                <c:pt idx="16">
                  <c:v>1.4036666666666668</c:v>
                </c:pt>
                <c:pt idx="17">
                  <c:v>1.440166666666667</c:v>
                </c:pt>
                <c:pt idx="18">
                  <c:v>1.4723333333333333</c:v>
                </c:pt>
                <c:pt idx="19">
                  <c:v>1.4353333333333333</c:v>
                </c:pt>
                <c:pt idx="20">
                  <c:v>1.4515</c:v>
                </c:pt>
                <c:pt idx="21">
                  <c:v>1.4618333333333335</c:v>
                </c:pt>
                <c:pt idx="22">
                  <c:v>1.4736666666666667</c:v>
                </c:pt>
                <c:pt idx="23">
                  <c:v>1.4503333333333333</c:v>
                </c:pt>
                <c:pt idx="24">
                  <c:v>1.4530000000000001</c:v>
                </c:pt>
                <c:pt idx="25">
                  <c:v>1.4545000000000001</c:v>
                </c:pt>
                <c:pt idx="26">
                  <c:v>1.4558333333333333</c:v>
                </c:pt>
                <c:pt idx="27">
                  <c:v>1.4601666666666668</c:v>
                </c:pt>
                <c:pt idx="28">
                  <c:v>1.4601666666666666</c:v>
                </c:pt>
                <c:pt idx="29">
                  <c:v>1.4625000000000001</c:v>
                </c:pt>
                <c:pt idx="30">
                  <c:v>1.4641666666666666</c:v>
                </c:pt>
                <c:pt idx="31">
                  <c:v>1.4676666666666669</c:v>
                </c:pt>
                <c:pt idx="32">
                  <c:v>1.4698333333333331</c:v>
                </c:pt>
                <c:pt idx="33">
                  <c:v>1.4743333333333333</c:v>
                </c:pt>
                <c:pt idx="34">
                  <c:v>1.4784999999999997</c:v>
                </c:pt>
                <c:pt idx="35">
                  <c:v>1.482</c:v>
                </c:pt>
                <c:pt idx="36">
                  <c:v>1.4824999999999999</c:v>
                </c:pt>
                <c:pt idx="37">
                  <c:v>1.4853333333333332</c:v>
                </c:pt>
                <c:pt idx="38">
                  <c:v>1.4873333333333332</c:v>
                </c:pt>
                <c:pt idx="39">
                  <c:v>1.4889999999999999</c:v>
                </c:pt>
                <c:pt idx="40">
                  <c:v>1.4920000000000002</c:v>
                </c:pt>
                <c:pt idx="41">
                  <c:v>1.4933333333333332</c:v>
                </c:pt>
                <c:pt idx="42">
                  <c:v>1.4951666666666668</c:v>
                </c:pt>
                <c:pt idx="43">
                  <c:v>1.4960000000000002</c:v>
                </c:pt>
                <c:pt idx="44">
                  <c:v>1.4981666666666669</c:v>
                </c:pt>
                <c:pt idx="45">
                  <c:v>1.4984999999999999</c:v>
                </c:pt>
                <c:pt idx="46">
                  <c:v>1.4988333333333335</c:v>
                </c:pt>
                <c:pt idx="47">
                  <c:v>1.4993333333333332</c:v>
                </c:pt>
                <c:pt idx="48">
                  <c:v>1.5003333333333331</c:v>
                </c:pt>
                <c:pt idx="49">
                  <c:v>1.4991666666666668</c:v>
                </c:pt>
                <c:pt idx="50">
                  <c:v>1.5004999999999999</c:v>
                </c:pt>
                <c:pt idx="51">
                  <c:v>1.5016666666666667</c:v>
                </c:pt>
                <c:pt idx="52">
                  <c:v>1.5015000000000001</c:v>
                </c:pt>
                <c:pt idx="53">
                  <c:v>1.5026666666666666</c:v>
                </c:pt>
                <c:pt idx="54">
                  <c:v>1.5030000000000001</c:v>
                </c:pt>
                <c:pt idx="55">
                  <c:v>1.5038333333333336</c:v>
                </c:pt>
                <c:pt idx="56">
                  <c:v>1.5050000000000001</c:v>
                </c:pt>
                <c:pt idx="57">
                  <c:v>1.5060000000000002</c:v>
                </c:pt>
                <c:pt idx="58">
                  <c:v>1.5056666666666667</c:v>
                </c:pt>
                <c:pt idx="59">
                  <c:v>1.5071666666666665</c:v>
                </c:pt>
                <c:pt idx="60">
                  <c:v>1.5081666666666669</c:v>
                </c:pt>
                <c:pt idx="61">
                  <c:v>1.5090000000000001</c:v>
                </c:pt>
                <c:pt idx="62">
                  <c:v>1.5116666666666667</c:v>
                </c:pt>
                <c:pt idx="63">
                  <c:v>1.514</c:v>
                </c:pt>
                <c:pt idx="64">
                  <c:v>1.5153333333333334</c:v>
                </c:pt>
                <c:pt idx="65">
                  <c:v>1.5191666666666663</c:v>
                </c:pt>
                <c:pt idx="66">
                  <c:v>1.5185000000000002</c:v>
                </c:pt>
                <c:pt idx="67">
                  <c:v>1.5211666666666668</c:v>
                </c:pt>
                <c:pt idx="68">
                  <c:v>1.524</c:v>
                </c:pt>
                <c:pt idx="69">
                  <c:v>1.526</c:v>
                </c:pt>
                <c:pt idx="70">
                  <c:v>1.5283333333333333</c:v>
                </c:pt>
                <c:pt idx="71">
                  <c:v>1.5291666666666668</c:v>
                </c:pt>
                <c:pt idx="72">
                  <c:v>1.5306666666666668</c:v>
                </c:pt>
                <c:pt idx="73">
                  <c:v>1.5321666666666667</c:v>
                </c:pt>
                <c:pt idx="74">
                  <c:v>1.5365</c:v>
                </c:pt>
                <c:pt idx="75">
                  <c:v>1.5381666666666665</c:v>
                </c:pt>
                <c:pt idx="76">
                  <c:v>1.5408333333333335</c:v>
                </c:pt>
                <c:pt idx="77">
                  <c:v>1.5431666666666668</c:v>
                </c:pt>
                <c:pt idx="78">
                  <c:v>1.5448333333333333</c:v>
                </c:pt>
                <c:pt idx="79">
                  <c:v>1.5478333333333334</c:v>
                </c:pt>
                <c:pt idx="80">
                  <c:v>1.5490000000000002</c:v>
                </c:pt>
                <c:pt idx="81">
                  <c:v>1.5508333333333333</c:v>
                </c:pt>
                <c:pt idx="82">
                  <c:v>1.5546666666666666</c:v>
                </c:pt>
                <c:pt idx="83">
                  <c:v>1.5563333333333331</c:v>
                </c:pt>
                <c:pt idx="84">
                  <c:v>1.5589999999999999</c:v>
                </c:pt>
                <c:pt idx="85">
                  <c:v>1.5593333333333337</c:v>
                </c:pt>
                <c:pt idx="86">
                  <c:v>1.5614999999999999</c:v>
                </c:pt>
                <c:pt idx="87">
                  <c:v>1.5655000000000001</c:v>
                </c:pt>
                <c:pt idx="88">
                  <c:v>1.5661666666666667</c:v>
                </c:pt>
                <c:pt idx="89">
                  <c:v>1.5686666666666664</c:v>
                </c:pt>
                <c:pt idx="90">
                  <c:v>1.5706666666666667</c:v>
                </c:pt>
                <c:pt idx="91">
                  <c:v>1.5721666666666667</c:v>
                </c:pt>
                <c:pt idx="92">
                  <c:v>1.575833333333333</c:v>
                </c:pt>
                <c:pt idx="93">
                  <c:v>1.577</c:v>
                </c:pt>
                <c:pt idx="94">
                  <c:v>1.5774999999999999</c:v>
                </c:pt>
                <c:pt idx="95">
                  <c:v>1.579</c:v>
                </c:pt>
                <c:pt idx="96">
                  <c:v>1.579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'3 Merged Graphs'!$F$2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Graphs'!$F$3:$F$99</c:f>
              <c:numCache>
                <c:formatCode>General</c:formatCode>
                <c:ptCount val="97"/>
                <c:pt idx="0">
                  <c:v>3.0499999999999999E-2</c:v>
                </c:pt>
                <c:pt idx="1">
                  <c:v>4.533333333333333E-2</c:v>
                </c:pt>
                <c:pt idx="2">
                  <c:v>5.6500000000000029E-2</c:v>
                </c:pt>
                <c:pt idx="3">
                  <c:v>8.1166666666666679E-2</c:v>
                </c:pt>
                <c:pt idx="4">
                  <c:v>9.7333333333333313E-2</c:v>
                </c:pt>
                <c:pt idx="5">
                  <c:v>0.21916666666666665</c:v>
                </c:pt>
                <c:pt idx="6">
                  <c:v>0.38966666666666666</c:v>
                </c:pt>
                <c:pt idx="7">
                  <c:v>0.6123333333333334</c:v>
                </c:pt>
                <c:pt idx="8">
                  <c:v>0.87083333333333346</c:v>
                </c:pt>
                <c:pt idx="9">
                  <c:v>1.0960000000000001</c:v>
                </c:pt>
                <c:pt idx="10">
                  <c:v>1.2248333333333334</c:v>
                </c:pt>
                <c:pt idx="11">
                  <c:v>1.3376666666666666</c:v>
                </c:pt>
                <c:pt idx="12">
                  <c:v>1.4163333333333332</c:v>
                </c:pt>
                <c:pt idx="13">
                  <c:v>1.476</c:v>
                </c:pt>
                <c:pt idx="14">
                  <c:v>1.5116666666666667</c:v>
                </c:pt>
                <c:pt idx="15">
                  <c:v>1.5406666666666666</c:v>
                </c:pt>
                <c:pt idx="16">
                  <c:v>1.5543333333333333</c:v>
                </c:pt>
                <c:pt idx="17">
                  <c:v>1.5605000000000002</c:v>
                </c:pt>
                <c:pt idx="18">
                  <c:v>1.5716666666666665</c:v>
                </c:pt>
                <c:pt idx="19">
                  <c:v>1.5118333333333334</c:v>
                </c:pt>
                <c:pt idx="20">
                  <c:v>1.5134999999999998</c:v>
                </c:pt>
                <c:pt idx="21">
                  <c:v>1.5111666666666668</c:v>
                </c:pt>
                <c:pt idx="22">
                  <c:v>1.5165</c:v>
                </c:pt>
                <c:pt idx="23">
                  <c:v>1.4943333333333333</c:v>
                </c:pt>
                <c:pt idx="24">
                  <c:v>1.4968333333333337</c:v>
                </c:pt>
                <c:pt idx="25">
                  <c:v>1.4996666666666669</c:v>
                </c:pt>
                <c:pt idx="26">
                  <c:v>1.5035000000000001</c:v>
                </c:pt>
                <c:pt idx="27">
                  <c:v>1.5050000000000001</c:v>
                </c:pt>
                <c:pt idx="28">
                  <c:v>1.5085</c:v>
                </c:pt>
                <c:pt idx="29">
                  <c:v>1.5068333333333335</c:v>
                </c:pt>
                <c:pt idx="30">
                  <c:v>1.5095000000000003</c:v>
                </c:pt>
                <c:pt idx="31">
                  <c:v>1.5123333333333333</c:v>
                </c:pt>
                <c:pt idx="32">
                  <c:v>1.5123333333333333</c:v>
                </c:pt>
                <c:pt idx="33">
                  <c:v>1.5145</c:v>
                </c:pt>
                <c:pt idx="34">
                  <c:v>1.5168333333333335</c:v>
                </c:pt>
                <c:pt idx="35">
                  <c:v>1.5181666666666667</c:v>
                </c:pt>
                <c:pt idx="36">
                  <c:v>1.5188333333333333</c:v>
                </c:pt>
                <c:pt idx="37">
                  <c:v>1.5201666666666667</c:v>
                </c:pt>
                <c:pt idx="38">
                  <c:v>1.5228333333333335</c:v>
                </c:pt>
                <c:pt idx="39">
                  <c:v>1.5241666666666667</c:v>
                </c:pt>
                <c:pt idx="40">
                  <c:v>1.5276666666666667</c:v>
                </c:pt>
                <c:pt idx="41">
                  <c:v>1.5286666666666668</c:v>
                </c:pt>
                <c:pt idx="42">
                  <c:v>1.5321666666666669</c:v>
                </c:pt>
                <c:pt idx="43">
                  <c:v>1.5330000000000001</c:v>
                </c:pt>
                <c:pt idx="44">
                  <c:v>1.5365000000000002</c:v>
                </c:pt>
                <c:pt idx="45">
                  <c:v>1.538</c:v>
                </c:pt>
                <c:pt idx="46">
                  <c:v>1.5391666666666666</c:v>
                </c:pt>
                <c:pt idx="47">
                  <c:v>1.5403333333333336</c:v>
                </c:pt>
                <c:pt idx="48">
                  <c:v>1.54</c:v>
                </c:pt>
                <c:pt idx="49">
                  <c:v>1.5434999999999999</c:v>
                </c:pt>
                <c:pt idx="50">
                  <c:v>1.5441666666666667</c:v>
                </c:pt>
                <c:pt idx="51">
                  <c:v>1.546</c:v>
                </c:pt>
                <c:pt idx="52">
                  <c:v>1.5485</c:v>
                </c:pt>
                <c:pt idx="53">
                  <c:v>1.5508333333333333</c:v>
                </c:pt>
                <c:pt idx="54">
                  <c:v>1.5513333333333332</c:v>
                </c:pt>
                <c:pt idx="55">
                  <c:v>1.5526666666666664</c:v>
                </c:pt>
                <c:pt idx="56">
                  <c:v>1.5548333333333335</c:v>
                </c:pt>
                <c:pt idx="57">
                  <c:v>1.5570000000000002</c:v>
                </c:pt>
                <c:pt idx="58">
                  <c:v>1.5586666666666666</c:v>
                </c:pt>
                <c:pt idx="59">
                  <c:v>1.5601666666666667</c:v>
                </c:pt>
                <c:pt idx="60">
                  <c:v>1.5625</c:v>
                </c:pt>
                <c:pt idx="61">
                  <c:v>1.5588333333333335</c:v>
                </c:pt>
                <c:pt idx="62">
                  <c:v>1.5626666666666669</c:v>
                </c:pt>
                <c:pt idx="63">
                  <c:v>1.5655000000000001</c:v>
                </c:pt>
                <c:pt idx="64">
                  <c:v>1.5669999999999999</c:v>
                </c:pt>
                <c:pt idx="65">
                  <c:v>1.5706666666666667</c:v>
                </c:pt>
                <c:pt idx="66">
                  <c:v>1.5731666666666666</c:v>
                </c:pt>
                <c:pt idx="67">
                  <c:v>1.5739999999999998</c:v>
                </c:pt>
                <c:pt idx="68">
                  <c:v>1.5773333333333335</c:v>
                </c:pt>
                <c:pt idx="69">
                  <c:v>1.5788333333333331</c:v>
                </c:pt>
                <c:pt idx="70">
                  <c:v>1.5796666666666666</c:v>
                </c:pt>
                <c:pt idx="71">
                  <c:v>1.5821666666666667</c:v>
                </c:pt>
                <c:pt idx="72">
                  <c:v>1.5816666666666663</c:v>
                </c:pt>
                <c:pt idx="73">
                  <c:v>1.5835000000000001</c:v>
                </c:pt>
                <c:pt idx="74">
                  <c:v>1.5853333333333335</c:v>
                </c:pt>
                <c:pt idx="75">
                  <c:v>1.5860000000000001</c:v>
                </c:pt>
                <c:pt idx="76">
                  <c:v>1.5888333333333333</c:v>
                </c:pt>
                <c:pt idx="77">
                  <c:v>1.5871666666666666</c:v>
                </c:pt>
                <c:pt idx="78">
                  <c:v>1.5906666666666667</c:v>
                </c:pt>
                <c:pt idx="79">
                  <c:v>1.5906666666666667</c:v>
                </c:pt>
                <c:pt idx="80">
                  <c:v>1.5936666666666666</c:v>
                </c:pt>
                <c:pt idx="81">
                  <c:v>1.593333333333333</c:v>
                </c:pt>
                <c:pt idx="82">
                  <c:v>1.5941666666666665</c:v>
                </c:pt>
                <c:pt idx="83">
                  <c:v>1.5959999999999999</c:v>
                </c:pt>
                <c:pt idx="84">
                  <c:v>1.5963333333333336</c:v>
                </c:pt>
                <c:pt idx="85">
                  <c:v>1.5975000000000001</c:v>
                </c:pt>
                <c:pt idx="86">
                  <c:v>1.5981666666666667</c:v>
                </c:pt>
                <c:pt idx="87">
                  <c:v>1.6006666666666665</c:v>
                </c:pt>
                <c:pt idx="88">
                  <c:v>1.6001666666666665</c:v>
                </c:pt>
                <c:pt idx="89">
                  <c:v>1.6023333333333334</c:v>
                </c:pt>
                <c:pt idx="90">
                  <c:v>1.5994999999999999</c:v>
                </c:pt>
                <c:pt idx="91">
                  <c:v>1.6013333333333335</c:v>
                </c:pt>
                <c:pt idx="92">
                  <c:v>1.6018333333333334</c:v>
                </c:pt>
                <c:pt idx="93">
                  <c:v>1.6040000000000001</c:v>
                </c:pt>
                <c:pt idx="94">
                  <c:v>1.6016666666666666</c:v>
                </c:pt>
                <c:pt idx="95">
                  <c:v>1.6026666666666667</c:v>
                </c:pt>
                <c:pt idx="96">
                  <c:v>1.6033333333333335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'3 Merged Graphs'!$G$2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Graphs'!$G$3:$G$99</c:f>
              <c:numCache>
                <c:formatCode>General</c:formatCode>
                <c:ptCount val="97"/>
                <c:pt idx="0">
                  <c:v>2.049999999999999E-2</c:v>
                </c:pt>
                <c:pt idx="1">
                  <c:v>3.5833333333333349E-2</c:v>
                </c:pt>
                <c:pt idx="2">
                  <c:v>5.0666666666666665E-2</c:v>
                </c:pt>
                <c:pt idx="3">
                  <c:v>8.7500000000000008E-2</c:v>
                </c:pt>
                <c:pt idx="4">
                  <c:v>0.12450000000000001</c:v>
                </c:pt>
                <c:pt idx="5">
                  <c:v>0.22950000000000001</c:v>
                </c:pt>
                <c:pt idx="6">
                  <c:v>0.40666666666666668</c:v>
                </c:pt>
                <c:pt idx="7">
                  <c:v>0.64600000000000002</c:v>
                </c:pt>
                <c:pt idx="8">
                  <c:v>0.9458333333333333</c:v>
                </c:pt>
                <c:pt idx="9">
                  <c:v>1.1546666666666665</c:v>
                </c:pt>
                <c:pt idx="10">
                  <c:v>1.275166666666667</c:v>
                </c:pt>
                <c:pt idx="11">
                  <c:v>1.3335000000000001</c:v>
                </c:pt>
                <c:pt idx="12">
                  <c:v>1.3800000000000001</c:v>
                </c:pt>
                <c:pt idx="13">
                  <c:v>1.4378333333333335</c:v>
                </c:pt>
                <c:pt idx="14">
                  <c:v>1.4786666666666666</c:v>
                </c:pt>
                <c:pt idx="15">
                  <c:v>1.4945000000000002</c:v>
                </c:pt>
                <c:pt idx="16">
                  <c:v>1.5193333333333332</c:v>
                </c:pt>
                <c:pt idx="17">
                  <c:v>1.5294999999999999</c:v>
                </c:pt>
                <c:pt idx="18">
                  <c:v>1.54</c:v>
                </c:pt>
                <c:pt idx="19">
                  <c:v>1.4885000000000002</c:v>
                </c:pt>
                <c:pt idx="20">
                  <c:v>1.49</c:v>
                </c:pt>
                <c:pt idx="21">
                  <c:v>1.4921666666666666</c:v>
                </c:pt>
                <c:pt idx="22">
                  <c:v>1.5081666666666667</c:v>
                </c:pt>
                <c:pt idx="23">
                  <c:v>1.4838333333333331</c:v>
                </c:pt>
                <c:pt idx="24">
                  <c:v>1.4870000000000001</c:v>
                </c:pt>
                <c:pt idx="25">
                  <c:v>1.4885000000000002</c:v>
                </c:pt>
                <c:pt idx="26">
                  <c:v>1.4918333333333333</c:v>
                </c:pt>
                <c:pt idx="27">
                  <c:v>1.4923333333333335</c:v>
                </c:pt>
                <c:pt idx="28">
                  <c:v>1.4961666666666666</c:v>
                </c:pt>
                <c:pt idx="29">
                  <c:v>1.4944999999999997</c:v>
                </c:pt>
                <c:pt idx="30">
                  <c:v>1.4963333333333333</c:v>
                </c:pt>
                <c:pt idx="31">
                  <c:v>1.5003333333333331</c:v>
                </c:pt>
                <c:pt idx="32">
                  <c:v>1.4984999999999999</c:v>
                </c:pt>
                <c:pt idx="33">
                  <c:v>1.5018333333333331</c:v>
                </c:pt>
                <c:pt idx="34">
                  <c:v>1.5041666666666667</c:v>
                </c:pt>
                <c:pt idx="35">
                  <c:v>1.5045000000000002</c:v>
                </c:pt>
                <c:pt idx="36">
                  <c:v>1.5054999999999998</c:v>
                </c:pt>
                <c:pt idx="37">
                  <c:v>1.5074999999999996</c:v>
                </c:pt>
                <c:pt idx="38">
                  <c:v>1.5089999999999997</c:v>
                </c:pt>
                <c:pt idx="39">
                  <c:v>1.5108333333333335</c:v>
                </c:pt>
                <c:pt idx="40">
                  <c:v>1.5133333333333334</c:v>
                </c:pt>
                <c:pt idx="41">
                  <c:v>1.5138333333333334</c:v>
                </c:pt>
                <c:pt idx="42">
                  <c:v>1.5166666666666668</c:v>
                </c:pt>
                <c:pt idx="43">
                  <c:v>1.5176666666666667</c:v>
                </c:pt>
                <c:pt idx="44">
                  <c:v>1.5206666666666668</c:v>
                </c:pt>
                <c:pt idx="45">
                  <c:v>1.5228333333333335</c:v>
                </c:pt>
                <c:pt idx="46">
                  <c:v>1.5225</c:v>
                </c:pt>
                <c:pt idx="47">
                  <c:v>1.5233333333333334</c:v>
                </c:pt>
                <c:pt idx="48">
                  <c:v>1.5225</c:v>
                </c:pt>
                <c:pt idx="49">
                  <c:v>1.5256666666666667</c:v>
                </c:pt>
                <c:pt idx="50">
                  <c:v>1.5268333333333333</c:v>
                </c:pt>
                <c:pt idx="51">
                  <c:v>1.5293333333333337</c:v>
                </c:pt>
                <c:pt idx="52">
                  <c:v>1.5301666666666669</c:v>
                </c:pt>
                <c:pt idx="53">
                  <c:v>1.5325</c:v>
                </c:pt>
                <c:pt idx="54">
                  <c:v>1.5325</c:v>
                </c:pt>
                <c:pt idx="55">
                  <c:v>1.5348333333333333</c:v>
                </c:pt>
                <c:pt idx="56">
                  <c:v>1.5356666666666667</c:v>
                </c:pt>
                <c:pt idx="57">
                  <c:v>1.5365000000000002</c:v>
                </c:pt>
                <c:pt idx="58">
                  <c:v>1.5378333333333334</c:v>
                </c:pt>
                <c:pt idx="59">
                  <c:v>1.5388333333333335</c:v>
                </c:pt>
                <c:pt idx="60">
                  <c:v>1.5408333333333335</c:v>
                </c:pt>
                <c:pt idx="61">
                  <c:v>1.5415000000000001</c:v>
                </c:pt>
                <c:pt idx="62">
                  <c:v>1.5438333333333334</c:v>
                </c:pt>
                <c:pt idx="63">
                  <c:v>1.5463333333333333</c:v>
                </c:pt>
                <c:pt idx="64">
                  <c:v>1.5476666666666665</c:v>
                </c:pt>
                <c:pt idx="65">
                  <c:v>1.5506666666666666</c:v>
                </c:pt>
                <c:pt idx="66">
                  <c:v>1.5531666666666668</c:v>
                </c:pt>
                <c:pt idx="67">
                  <c:v>1.5541666666666669</c:v>
                </c:pt>
                <c:pt idx="68">
                  <c:v>1.5573333333333335</c:v>
                </c:pt>
                <c:pt idx="69">
                  <c:v>1.5591666666666668</c:v>
                </c:pt>
                <c:pt idx="70">
                  <c:v>1.5579999999999998</c:v>
                </c:pt>
                <c:pt idx="71">
                  <c:v>1.5614999999999999</c:v>
                </c:pt>
                <c:pt idx="72">
                  <c:v>1.5614999999999999</c:v>
                </c:pt>
                <c:pt idx="73">
                  <c:v>1.5633333333333332</c:v>
                </c:pt>
                <c:pt idx="74">
                  <c:v>1.5640000000000001</c:v>
                </c:pt>
                <c:pt idx="75">
                  <c:v>1.5658333333333336</c:v>
                </c:pt>
                <c:pt idx="76">
                  <c:v>1.5673333333333332</c:v>
                </c:pt>
                <c:pt idx="77">
                  <c:v>1.5653333333333332</c:v>
                </c:pt>
                <c:pt idx="78">
                  <c:v>1.5694999999999999</c:v>
                </c:pt>
                <c:pt idx="79">
                  <c:v>1.5678333333333334</c:v>
                </c:pt>
                <c:pt idx="80">
                  <c:v>1.5729999999999997</c:v>
                </c:pt>
                <c:pt idx="81">
                  <c:v>1.5731666666666666</c:v>
                </c:pt>
                <c:pt idx="82">
                  <c:v>1.5706666666666667</c:v>
                </c:pt>
                <c:pt idx="83">
                  <c:v>1.5750000000000002</c:v>
                </c:pt>
                <c:pt idx="84">
                  <c:v>1.5726666666666667</c:v>
                </c:pt>
                <c:pt idx="85">
                  <c:v>1.5761666666666667</c:v>
                </c:pt>
                <c:pt idx="86">
                  <c:v>1.5765</c:v>
                </c:pt>
                <c:pt idx="87">
                  <c:v>1.5783333333333331</c:v>
                </c:pt>
                <c:pt idx="88">
                  <c:v>1.5785</c:v>
                </c:pt>
                <c:pt idx="89">
                  <c:v>1.579</c:v>
                </c:pt>
                <c:pt idx="90">
                  <c:v>1.5768333333333333</c:v>
                </c:pt>
                <c:pt idx="91">
                  <c:v>1.5795000000000001</c:v>
                </c:pt>
                <c:pt idx="92">
                  <c:v>1.5781666666666669</c:v>
                </c:pt>
                <c:pt idx="93">
                  <c:v>1.5803333333333331</c:v>
                </c:pt>
                <c:pt idx="94">
                  <c:v>1.5785</c:v>
                </c:pt>
                <c:pt idx="95">
                  <c:v>1.5803333333333331</c:v>
                </c:pt>
                <c:pt idx="96">
                  <c:v>1.5801666666666667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09568"/>
        <c:axId val="89311104"/>
      </c:scatterChart>
      <c:valAx>
        <c:axId val="8930956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89311104"/>
        <c:crosses val="autoZero"/>
        <c:crossBetween val="midCat"/>
      </c:valAx>
      <c:valAx>
        <c:axId val="89311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930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Lactose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Merged Graphs'!$P$2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Graphs'!$P$3:$P$99</c:f>
              <c:numCache>
                <c:formatCode>General</c:formatCode>
                <c:ptCount val="97"/>
                <c:pt idx="0">
                  <c:v>1.8333333333333316E-2</c:v>
                </c:pt>
                <c:pt idx="1">
                  <c:v>3.1000000000000014E-2</c:v>
                </c:pt>
                <c:pt idx="2">
                  <c:v>4.3333333333333335E-2</c:v>
                </c:pt>
                <c:pt idx="3">
                  <c:v>4.7166666666666683E-2</c:v>
                </c:pt>
                <c:pt idx="4">
                  <c:v>2.9833333333333337E-2</c:v>
                </c:pt>
                <c:pt idx="5">
                  <c:v>4.1333333333333347E-2</c:v>
                </c:pt>
                <c:pt idx="6">
                  <c:v>5.6833333333333319E-2</c:v>
                </c:pt>
                <c:pt idx="7">
                  <c:v>6.2333333333333331E-2</c:v>
                </c:pt>
                <c:pt idx="8">
                  <c:v>6.5166666666666664E-2</c:v>
                </c:pt>
                <c:pt idx="9">
                  <c:v>6.8333333333333343E-2</c:v>
                </c:pt>
                <c:pt idx="10">
                  <c:v>3.3666666666666678E-2</c:v>
                </c:pt>
                <c:pt idx="11">
                  <c:v>3.266666666666667E-2</c:v>
                </c:pt>
                <c:pt idx="12">
                  <c:v>3.6333333333333342E-2</c:v>
                </c:pt>
                <c:pt idx="13">
                  <c:v>4.7333333333333331E-2</c:v>
                </c:pt>
                <c:pt idx="14">
                  <c:v>5.5500000000000001E-2</c:v>
                </c:pt>
                <c:pt idx="15">
                  <c:v>6.1333333333333344E-2</c:v>
                </c:pt>
                <c:pt idx="16">
                  <c:v>6.2833333333333338E-2</c:v>
                </c:pt>
                <c:pt idx="17">
                  <c:v>7.0499999999999993E-2</c:v>
                </c:pt>
                <c:pt idx="18">
                  <c:v>8.3666666666666625E-2</c:v>
                </c:pt>
                <c:pt idx="19">
                  <c:v>4.2333333333333327E-2</c:v>
                </c:pt>
                <c:pt idx="20">
                  <c:v>4.9833333333333334E-2</c:v>
                </c:pt>
                <c:pt idx="21">
                  <c:v>5.7499999999999996E-2</c:v>
                </c:pt>
                <c:pt idx="22">
                  <c:v>0.08</c:v>
                </c:pt>
                <c:pt idx="23">
                  <c:v>6.5833333333333327E-2</c:v>
                </c:pt>
                <c:pt idx="24">
                  <c:v>8.3333333333333329E-2</c:v>
                </c:pt>
                <c:pt idx="25">
                  <c:v>0.10333333333333333</c:v>
                </c:pt>
                <c:pt idx="26">
                  <c:v>0.12349999999999998</c:v>
                </c:pt>
                <c:pt idx="27">
                  <c:v>0.14716666666666667</c:v>
                </c:pt>
                <c:pt idx="28">
                  <c:v>0.17583333333333337</c:v>
                </c:pt>
                <c:pt idx="29">
                  <c:v>0.21150000000000002</c:v>
                </c:pt>
                <c:pt idx="30">
                  <c:v>0.25866666666666666</c:v>
                </c:pt>
                <c:pt idx="31">
                  <c:v>0.33100000000000002</c:v>
                </c:pt>
                <c:pt idx="32">
                  <c:v>0.40600000000000008</c:v>
                </c:pt>
                <c:pt idx="33">
                  <c:v>0.4941666666666667</c:v>
                </c:pt>
                <c:pt idx="34">
                  <c:v>0.58416666666666661</c:v>
                </c:pt>
                <c:pt idx="35">
                  <c:v>0.6735000000000001</c:v>
                </c:pt>
                <c:pt idx="36">
                  <c:v>0.7593333333333333</c:v>
                </c:pt>
                <c:pt idx="37">
                  <c:v>0.84133333333333338</c:v>
                </c:pt>
                <c:pt idx="38">
                  <c:v>0.92216666666666669</c:v>
                </c:pt>
                <c:pt idx="39">
                  <c:v>1.0001666666666666</c:v>
                </c:pt>
                <c:pt idx="40">
                  <c:v>1.07</c:v>
                </c:pt>
                <c:pt idx="41">
                  <c:v>1.1311666666666669</c:v>
                </c:pt>
                <c:pt idx="42">
                  <c:v>1.1879999999999999</c:v>
                </c:pt>
                <c:pt idx="43">
                  <c:v>1.2396666666666667</c:v>
                </c:pt>
                <c:pt idx="44">
                  <c:v>1.2845000000000002</c:v>
                </c:pt>
                <c:pt idx="45">
                  <c:v>1.3253333333333333</c:v>
                </c:pt>
                <c:pt idx="46">
                  <c:v>1.361</c:v>
                </c:pt>
                <c:pt idx="47">
                  <c:v>1.3908333333333334</c:v>
                </c:pt>
                <c:pt idx="48">
                  <c:v>1.4173333333333336</c:v>
                </c:pt>
                <c:pt idx="49">
                  <c:v>1.4315</c:v>
                </c:pt>
                <c:pt idx="50">
                  <c:v>1.4466666666666665</c:v>
                </c:pt>
                <c:pt idx="51">
                  <c:v>1.4573333333333336</c:v>
                </c:pt>
                <c:pt idx="52">
                  <c:v>1.4661666666666668</c:v>
                </c:pt>
                <c:pt idx="53">
                  <c:v>1.4708333333333332</c:v>
                </c:pt>
                <c:pt idx="54">
                  <c:v>1.4728333333333332</c:v>
                </c:pt>
                <c:pt idx="55">
                  <c:v>1.4753333333333334</c:v>
                </c:pt>
                <c:pt idx="56">
                  <c:v>1.4771666666666665</c:v>
                </c:pt>
                <c:pt idx="57">
                  <c:v>1.4788333333333334</c:v>
                </c:pt>
                <c:pt idx="58">
                  <c:v>1.4811666666666667</c:v>
                </c:pt>
                <c:pt idx="59">
                  <c:v>1.4808333333333332</c:v>
                </c:pt>
                <c:pt idx="60">
                  <c:v>1.4844999999999999</c:v>
                </c:pt>
                <c:pt idx="61">
                  <c:v>1.4875</c:v>
                </c:pt>
                <c:pt idx="62">
                  <c:v>1.4920000000000002</c:v>
                </c:pt>
                <c:pt idx="63">
                  <c:v>1.4951666666666668</c:v>
                </c:pt>
                <c:pt idx="64">
                  <c:v>1.4981666666666669</c:v>
                </c:pt>
                <c:pt idx="65">
                  <c:v>1.502</c:v>
                </c:pt>
                <c:pt idx="66">
                  <c:v>1.5013333333333332</c:v>
                </c:pt>
                <c:pt idx="67">
                  <c:v>1.5075000000000001</c:v>
                </c:pt>
                <c:pt idx="68">
                  <c:v>1.5076666666666665</c:v>
                </c:pt>
                <c:pt idx="69">
                  <c:v>1.5105000000000002</c:v>
                </c:pt>
                <c:pt idx="70">
                  <c:v>1.5161666666666669</c:v>
                </c:pt>
                <c:pt idx="71">
                  <c:v>1.5151666666666668</c:v>
                </c:pt>
                <c:pt idx="72">
                  <c:v>1.5193333333333332</c:v>
                </c:pt>
                <c:pt idx="73">
                  <c:v>1.5208333333333333</c:v>
                </c:pt>
                <c:pt idx="74">
                  <c:v>1.5226666666666666</c:v>
                </c:pt>
                <c:pt idx="75">
                  <c:v>1.5246666666666668</c:v>
                </c:pt>
                <c:pt idx="76">
                  <c:v>1.5274999999999999</c:v>
                </c:pt>
                <c:pt idx="77">
                  <c:v>1.5298333333333334</c:v>
                </c:pt>
                <c:pt idx="78">
                  <c:v>1.5293333333333334</c:v>
                </c:pt>
                <c:pt idx="79">
                  <c:v>1.5313333333333334</c:v>
                </c:pt>
                <c:pt idx="80">
                  <c:v>1.5274999999999999</c:v>
                </c:pt>
                <c:pt idx="81">
                  <c:v>1.5266666666666666</c:v>
                </c:pt>
                <c:pt idx="82">
                  <c:v>1.5315000000000001</c:v>
                </c:pt>
                <c:pt idx="83">
                  <c:v>1.5296666666666667</c:v>
                </c:pt>
                <c:pt idx="84">
                  <c:v>1.5326666666666666</c:v>
                </c:pt>
                <c:pt idx="85">
                  <c:v>1.5318333333333334</c:v>
                </c:pt>
                <c:pt idx="86">
                  <c:v>1.5311666666666666</c:v>
                </c:pt>
                <c:pt idx="87">
                  <c:v>1.5306666666666668</c:v>
                </c:pt>
                <c:pt idx="88">
                  <c:v>1.5325000000000004</c:v>
                </c:pt>
                <c:pt idx="89">
                  <c:v>1.5349999999999999</c:v>
                </c:pt>
                <c:pt idx="90">
                  <c:v>1.5361666666666667</c:v>
                </c:pt>
                <c:pt idx="91">
                  <c:v>1.5358333333333334</c:v>
                </c:pt>
                <c:pt idx="92">
                  <c:v>1.5385</c:v>
                </c:pt>
                <c:pt idx="93">
                  <c:v>1.5385</c:v>
                </c:pt>
                <c:pt idx="94">
                  <c:v>1.5411666666666666</c:v>
                </c:pt>
                <c:pt idx="95">
                  <c:v>1.5405</c:v>
                </c:pt>
                <c:pt idx="96">
                  <c:v>1.5385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 Merged Graphs'!$Q$2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Graphs'!$Q$3:$Q$99</c:f>
              <c:numCache>
                <c:formatCode>General</c:formatCode>
                <c:ptCount val="97"/>
                <c:pt idx="0">
                  <c:v>1.5333333333333329E-2</c:v>
                </c:pt>
                <c:pt idx="1">
                  <c:v>3.266666666666667E-2</c:v>
                </c:pt>
                <c:pt idx="2">
                  <c:v>4.8499999999999995E-2</c:v>
                </c:pt>
                <c:pt idx="3">
                  <c:v>5.4833333333333345E-2</c:v>
                </c:pt>
                <c:pt idx="4">
                  <c:v>3.6166666666666687E-2</c:v>
                </c:pt>
                <c:pt idx="5">
                  <c:v>4.3666666666666687E-2</c:v>
                </c:pt>
                <c:pt idx="6">
                  <c:v>6.0999999999999999E-2</c:v>
                </c:pt>
                <c:pt idx="7">
                  <c:v>8.3333333333333329E-2</c:v>
                </c:pt>
                <c:pt idx="8">
                  <c:v>8.8333333333333333E-2</c:v>
                </c:pt>
                <c:pt idx="9">
                  <c:v>8.8500000000000023E-2</c:v>
                </c:pt>
                <c:pt idx="10">
                  <c:v>5.5500000000000015E-2</c:v>
                </c:pt>
                <c:pt idx="11">
                  <c:v>5.4999999999999993E-2</c:v>
                </c:pt>
                <c:pt idx="12">
                  <c:v>5.7666666666666665E-2</c:v>
                </c:pt>
                <c:pt idx="13">
                  <c:v>6.8666666666666668E-2</c:v>
                </c:pt>
                <c:pt idx="14">
                  <c:v>7.4166666666666672E-2</c:v>
                </c:pt>
                <c:pt idx="15">
                  <c:v>7.4833333333333349E-2</c:v>
                </c:pt>
                <c:pt idx="16">
                  <c:v>7.2833333333333319E-2</c:v>
                </c:pt>
                <c:pt idx="17">
                  <c:v>7.6499999999999985E-2</c:v>
                </c:pt>
                <c:pt idx="18">
                  <c:v>8.4833333333333316E-2</c:v>
                </c:pt>
                <c:pt idx="19">
                  <c:v>3.8333333333333337E-2</c:v>
                </c:pt>
                <c:pt idx="20">
                  <c:v>4.1333333333333326E-2</c:v>
                </c:pt>
                <c:pt idx="21">
                  <c:v>3.5333333333333335E-2</c:v>
                </c:pt>
                <c:pt idx="22">
                  <c:v>4.3833333333333335E-2</c:v>
                </c:pt>
                <c:pt idx="23">
                  <c:v>1.4833333333333332E-2</c:v>
                </c:pt>
                <c:pt idx="24">
                  <c:v>1.4333333333333332E-2</c:v>
                </c:pt>
                <c:pt idx="25">
                  <c:v>1.4833333333333332E-2</c:v>
                </c:pt>
                <c:pt idx="26">
                  <c:v>1.5166666666666667E-2</c:v>
                </c:pt>
                <c:pt idx="27">
                  <c:v>1.4833333333333332E-2</c:v>
                </c:pt>
                <c:pt idx="28">
                  <c:v>1.4333333333333337E-2</c:v>
                </c:pt>
                <c:pt idx="29">
                  <c:v>1.3833333333333336E-2</c:v>
                </c:pt>
                <c:pt idx="30">
                  <c:v>1.3000000000000003E-2</c:v>
                </c:pt>
                <c:pt idx="31">
                  <c:v>1.8500000000000003E-2</c:v>
                </c:pt>
                <c:pt idx="32">
                  <c:v>1.3166666666666669E-2</c:v>
                </c:pt>
                <c:pt idx="33">
                  <c:v>1.4500000000000004E-2</c:v>
                </c:pt>
                <c:pt idx="34">
                  <c:v>1.3833333333333336E-2</c:v>
                </c:pt>
                <c:pt idx="35">
                  <c:v>1.4000000000000007E-2</c:v>
                </c:pt>
                <c:pt idx="36">
                  <c:v>1.3333333333333341E-2</c:v>
                </c:pt>
                <c:pt idx="37">
                  <c:v>1.2000000000000005E-2</c:v>
                </c:pt>
                <c:pt idx="38">
                  <c:v>1.2000000000000005E-2</c:v>
                </c:pt>
                <c:pt idx="39">
                  <c:v>1.0833333333333339E-2</c:v>
                </c:pt>
                <c:pt idx="40">
                  <c:v>1.0500000000000004E-2</c:v>
                </c:pt>
                <c:pt idx="41">
                  <c:v>9.1666666666666754E-3</c:v>
                </c:pt>
                <c:pt idx="42">
                  <c:v>1.233333333333334E-2</c:v>
                </c:pt>
                <c:pt idx="43">
                  <c:v>7.1666666666666727E-3</c:v>
                </c:pt>
                <c:pt idx="44">
                  <c:v>6.5000000000000101E-3</c:v>
                </c:pt>
                <c:pt idx="45">
                  <c:v>5.6666666666666766E-3</c:v>
                </c:pt>
                <c:pt idx="46">
                  <c:v>4.1666666666666753E-3</c:v>
                </c:pt>
                <c:pt idx="47">
                  <c:v>3.8333333333333414E-3</c:v>
                </c:pt>
                <c:pt idx="48">
                  <c:v>3.6666666666666701E-3</c:v>
                </c:pt>
                <c:pt idx="49">
                  <c:v>2.4999999999999974E-3</c:v>
                </c:pt>
                <c:pt idx="50">
                  <c:v>1.8333333333333396E-3</c:v>
                </c:pt>
                <c:pt idx="51">
                  <c:v>1.1666666666666724E-3</c:v>
                </c:pt>
                <c:pt idx="52">
                  <c:v>6.6666666666667185E-4</c:v>
                </c:pt>
                <c:pt idx="53">
                  <c:v>4.6259292692714853E-18</c:v>
                </c:pt>
                <c:pt idx="54">
                  <c:v>-6.6666666666666263E-4</c:v>
                </c:pt>
                <c:pt idx="55">
                  <c:v>-4.9999999999999578E-4</c:v>
                </c:pt>
                <c:pt idx="56">
                  <c:v>-4.9999999999999578E-4</c:v>
                </c:pt>
                <c:pt idx="57">
                  <c:v>0</c:v>
                </c:pt>
                <c:pt idx="58">
                  <c:v>1.6666666666666682E-4</c:v>
                </c:pt>
                <c:pt idx="59">
                  <c:v>1.833333333333335E-3</c:v>
                </c:pt>
                <c:pt idx="60">
                  <c:v>3.5000000000000031E-3</c:v>
                </c:pt>
                <c:pt idx="61">
                  <c:v>2.8333333333333357E-3</c:v>
                </c:pt>
                <c:pt idx="62">
                  <c:v>4.6666666666666705E-3</c:v>
                </c:pt>
                <c:pt idx="63">
                  <c:v>3.8333333333333366E-3</c:v>
                </c:pt>
                <c:pt idx="64">
                  <c:v>4.0000000000000036E-3</c:v>
                </c:pt>
                <c:pt idx="65">
                  <c:v>4.3333333333333375E-3</c:v>
                </c:pt>
                <c:pt idx="66">
                  <c:v>8.3333333333333315E-3</c:v>
                </c:pt>
                <c:pt idx="67">
                  <c:v>3.8333333333333366E-3</c:v>
                </c:pt>
                <c:pt idx="68">
                  <c:v>7.6666666666666645E-3</c:v>
                </c:pt>
                <c:pt idx="69">
                  <c:v>8.3333333333333315E-3</c:v>
                </c:pt>
                <c:pt idx="70">
                  <c:v>8.6666666666666645E-3</c:v>
                </c:pt>
                <c:pt idx="71">
                  <c:v>8.1666666666666641E-3</c:v>
                </c:pt>
                <c:pt idx="72">
                  <c:v>3.3333333333333361E-3</c:v>
                </c:pt>
                <c:pt idx="73">
                  <c:v>4.0000000000000036E-3</c:v>
                </c:pt>
                <c:pt idx="74">
                  <c:v>3.3333333333333361E-3</c:v>
                </c:pt>
                <c:pt idx="75">
                  <c:v>3.8333333333333366E-3</c:v>
                </c:pt>
                <c:pt idx="76">
                  <c:v>3.8333333333333366E-3</c:v>
                </c:pt>
                <c:pt idx="77">
                  <c:v>3.6666666666666701E-3</c:v>
                </c:pt>
                <c:pt idx="78">
                  <c:v>3.8333333333333366E-3</c:v>
                </c:pt>
                <c:pt idx="79">
                  <c:v>3.5000000000000031E-3</c:v>
                </c:pt>
                <c:pt idx="80">
                  <c:v>3.6666666666666701E-3</c:v>
                </c:pt>
                <c:pt idx="81">
                  <c:v>2.6666666666666692E-3</c:v>
                </c:pt>
                <c:pt idx="82">
                  <c:v>3.6666666666666701E-3</c:v>
                </c:pt>
                <c:pt idx="83">
                  <c:v>3.6666666666666701E-3</c:v>
                </c:pt>
                <c:pt idx="84">
                  <c:v>3.6666666666666701E-3</c:v>
                </c:pt>
                <c:pt idx="85">
                  <c:v>3.6666666666666701E-3</c:v>
                </c:pt>
                <c:pt idx="86">
                  <c:v>3.5000000000000031E-3</c:v>
                </c:pt>
                <c:pt idx="87">
                  <c:v>4.1666666666666701E-3</c:v>
                </c:pt>
                <c:pt idx="88">
                  <c:v>4.0000000000000036E-3</c:v>
                </c:pt>
                <c:pt idx="89">
                  <c:v>4.0000000000000036E-3</c:v>
                </c:pt>
                <c:pt idx="90">
                  <c:v>3.8333333333333366E-3</c:v>
                </c:pt>
                <c:pt idx="91">
                  <c:v>4.500000000000004E-3</c:v>
                </c:pt>
                <c:pt idx="92">
                  <c:v>4.500000000000004E-3</c:v>
                </c:pt>
                <c:pt idx="93">
                  <c:v>9.833333333333338E-3</c:v>
                </c:pt>
                <c:pt idx="94">
                  <c:v>3.8333333333333366E-3</c:v>
                </c:pt>
                <c:pt idx="95">
                  <c:v>7.3333333333333349E-3</c:v>
                </c:pt>
                <c:pt idx="96">
                  <c:v>3.5000000000000031E-3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 Merged Graphs'!$R$2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Graphs'!$R$3:$R$99</c:f>
              <c:numCache>
                <c:formatCode>General</c:formatCode>
                <c:ptCount val="97"/>
                <c:pt idx="0">
                  <c:v>1.5166666666666662E-2</c:v>
                </c:pt>
                <c:pt idx="1">
                  <c:v>2.6333333333333337E-2</c:v>
                </c:pt>
                <c:pt idx="2">
                  <c:v>3.6000000000000004E-2</c:v>
                </c:pt>
                <c:pt idx="3">
                  <c:v>5.0166666666666665E-2</c:v>
                </c:pt>
                <c:pt idx="4">
                  <c:v>3.2000000000000001E-2</c:v>
                </c:pt>
                <c:pt idx="5">
                  <c:v>3.6833333333333336E-2</c:v>
                </c:pt>
                <c:pt idx="6">
                  <c:v>6.1333333333333316E-2</c:v>
                </c:pt>
                <c:pt idx="7">
                  <c:v>7.2833333333333319E-2</c:v>
                </c:pt>
                <c:pt idx="8">
                  <c:v>8.4833333333333316E-2</c:v>
                </c:pt>
                <c:pt idx="9">
                  <c:v>7.966666666666665E-2</c:v>
                </c:pt>
                <c:pt idx="10">
                  <c:v>4.7833333333333332E-2</c:v>
                </c:pt>
                <c:pt idx="11">
                  <c:v>4.8000000000000008E-2</c:v>
                </c:pt>
                <c:pt idx="12">
                  <c:v>4.933333333333334E-2</c:v>
                </c:pt>
                <c:pt idx="13">
                  <c:v>5.9500000000000004E-2</c:v>
                </c:pt>
                <c:pt idx="14">
                  <c:v>6.4166666666666677E-2</c:v>
                </c:pt>
                <c:pt idx="15">
                  <c:v>6.7333333333333342E-2</c:v>
                </c:pt>
                <c:pt idx="16">
                  <c:v>6.5833333333333341E-2</c:v>
                </c:pt>
                <c:pt idx="17">
                  <c:v>6.8499999999999991E-2</c:v>
                </c:pt>
                <c:pt idx="18">
                  <c:v>7.6166666666666646E-2</c:v>
                </c:pt>
                <c:pt idx="19">
                  <c:v>2.8833333333333332E-2</c:v>
                </c:pt>
                <c:pt idx="20">
                  <c:v>3.0166666666666658E-2</c:v>
                </c:pt>
                <c:pt idx="21">
                  <c:v>2.7333333333333324E-2</c:v>
                </c:pt>
                <c:pt idx="22">
                  <c:v>3.4499999999999989E-2</c:v>
                </c:pt>
                <c:pt idx="23">
                  <c:v>1.3833333333333331E-2</c:v>
                </c:pt>
                <c:pt idx="24">
                  <c:v>1.3833333333333342E-2</c:v>
                </c:pt>
                <c:pt idx="25">
                  <c:v>1.4333333333333342E-2</c:v>
                </c:pt>
                <c:pt idx="26">
                  <c:v>1.5500000000000009E-2</c:v>
                </c:pt>
                <c:pt idx="27">
                  <c:v>1.5666666666666676E-2</c:v>
                </c:pt>
                <c:pt idx="28">
                  <c:v>1.3166666666666679E-2</c:v>
                </c:pt>
                <c:pt idx="29">
                  <c:v>1.2333333333333344E-2</c:v>
                </c:pt>
                <c:pt idx="30">
                  <c:v>1.1666666666666678E-2</c:v>
                </c:pt>
                <c:pt idx="31">
                  <c:v>1.7000000000000012E-2</c:v>
                </c:pt>
                <c:pt idx="32">
                  <c:v>1.150000000000001E-2</c:v>
                </c:pt>
                <c:pt idx="33">
                  <c:v>1.3000000000000003E-2</c:v>
                </c:pt>
                <c:pt idx="34">
                  <c:v>1.2333333333333335E-2</c:v>
                </c:pt>
                <c:pt idx="35">
                  <c:v>1.1833333333333335E-2</c:v>
                </c:pt>
                <c:pt idx="36">
                  <c:v>1.1166666666666667E-2</c:v>
                </c:pt>
                <c:pt idx="37">
                  <c:v>1.0500000000000001E-2</c:v>
                </c:pt>
                <c:pt idx="38">
                  <c:v>1.0500000000000001E-2</c:v>
                </c:pt>
                <c:pt idx="39">
                  <c:v>9.3333333333333324E-3</c:v>
                </c:pt>
                <c:pt idx="40">
                  <c:v>9.5000000000000084E-3</c:v>
                </c:pt>
                <c:pt idx="41">
                  <c:v>8.1666666666666745E-3</c:v>
                </c:pt>
                <c:pt idx="42">
                  <c:v>1.1000000000000005E-2</c:v>
                </c:pt>
                <c:pt idx="43">
                  <c:v>6.0000000000000149E-3</c:v>
                </c:pt>
                <c:pt idx="44">
                  <c:v>6.1666666666666719E-3</c:v>
                </c:pt>
                <c:pt idx="45">
                  <c:v>5.3333333333333384E-3</c:v>
                </c:pt>
                <c:pt idx="46">
                  <c:v>5.5000000000000049E-3</c:v>
                </c:pt>
                <c:pt idx="47">
                  <c:v>4.1666666666666701E-3</c:v>
                </c:pt>
                <c:pt idx="48">
                  <c:v>4.8333333333333379E-3</c:v>
                </c:pt>
                <c:pt idx="49">
                  <c:v>3.5000000000000031E-3</c:v>
                </c:pt>
                <c:pt idx="50">
                  <c:v>3.5000000000000031E-3</c:v>
                </c:pt>
                <c:pt idx="51">
                  <c:v>2.8333333333333357E-3</c:v>
                </c:pt>
                <c:pt idx="52">
                  <c:v>2.8333333333333357E-3</c:v>
                </c:pt>
                <c:pt idx="53">
                  <c:v>2.8333333333333357E-3</c:v>
                </c:pt>
                <c:pt idx="54">
                  <c:v>2.0000000000000018E-3</c:v>
                </c:pt>
                <c:pt idx="55">
                  <c:v>2.0000000000000018E-3</c:v>
                </c:pt>
                <c:pt idx="56">
                  <c:v>2.8333333333333357E-3</c:v>
                </c:pt>
                <c:pt idx="57">
                  <c:v>2.5000000000000022E-3</c:v>
                </c:pt>
                <c:pt idx="58">
                  <c:v>2.1666666666666687E-3</c:v>
                </c:pt>
                <c:pt idx="59">
                  <c:v>2.0000000000000018E-3</c:v>
                </c:pt>
                <c:pt idx="60">
                  <c:v>2.0000000000000018E-3</c:v>
                </c:pt>
                <c:pt idx="61">
                  <c:v>8.3333333333332948E-4</c:v>
                </c:pt>
                <c:pt idx="62">
                  <c:v>2.3333333333333309E-3</c:v>
                </c:pt>
                <c:pt idx="63">
                  <c:v>1.6666666666666635E-3</c:v>
                </c:pt>
                <c:pt idx="64">
                  <c:v>2.166666666666664E-3</c:v>
                </c:pt>
                <c:pt idx="65">
                  <c:v>2.4999999999999974E-3</c:v>
                </c:pt>
                <c:pt idx="66">
                  <c:v>2.3333333333333262E-3</c:v>
                </c:pt>
                <c:pt idx="67">
                  <c:v>2.4999999999999974E-3</c:v>
                </c:pt>
                <c:pt idx="68">
                  <c:v>1.666666666666659E-3</c:v>
                </c:pt>
                <c:pt idx="69">
                  <c:v>1.9999999999999927E-3</c:v>
                </c:pt>
                <c:pt idx="70">
                  <c:v>2.6666666666666596E-3</c:v>
                </c:pt>
                <c:pt idx="71">
                  <c:v>1.499999999999992E-3</c:v>
                </c:pt>
                <c:pt idx="72">
                  <c:v>2.3333333333333309E-3</c:v>
                </c:pt>
                <c:pt idx="73">
                  <c:v>2.3333333333333309E-3</c:v>
                </c:pt>
                <c:pt idx="74">
                  <c:v>2.3333333333333309E-3</c:v>
                </c:pt>
                <c:pt idx="75">
                  <c:v>2.6666666666666644E-3</c:v>
                </c:pt>
                <c:pt idx="76">
                  <c:v>2.166666666666664E-3</c:v>
                </c:pt>
                <c:pt idx="77">
                  <c:v>2.166666666666664E-3</c:v>
                </c:pt>
                <c:pt idx="78">
                  <c:v>2.9999999999999979E-3</c:v>
                </c:pt>
                <c:pt idx="79">
                  <c:v>2.9999999999999979E-3</c:v>
                </c:pt>
                <c:pt idx="80">
                  <c:v>2.6666666666666692E-3</c:v>
                </c:pt>
                <c:pt idx="81">
                  <c:v>2.1666666666666687E-3</c:v>
                </c:pt>
                <c:pt idx="82">
                  <c:v>2.0000000000000018E-3</c:v>
                </c:pt>
                <c:pt idx="83">
                  <c:v>2.6666666666666692E-3</c:v>
                </c:pt>
                <c:pt idx="84">
                  <c:v>2.1666666666666687E-3</c:v>
                </c:pt>
                <c:pt idx="85">
                  <c:v>2.3333333333333353E-3</c:v>
                </c:pt>
                <c:pt idx="86">
                  <c:v>2.0000000000000018E-3</c:v>
                </c:pt>
                <c:pt idx="87">
                  <c:v>2.3333333333333353E-3</c:v>
                </c:pt>
                <c:pt idx="88">
                  <c:v>2.0000000000000018E-3</c:v>
                </c:pt>
                <c:pt idx="89">
                  <c:v>2.0000000000000018E-3</c:v>
                </c:pt>
                <c:pt idx="90">
                  <c:v>2.8333333333333357E-3</c:v>
                </c:pt>
                <c:pt idx="91">
                  <c:v>2.5000000000000022E-3</c:v>
                </c:pt>
                <c:pt idx="92">
                  <c:v>3.0000000000000027E-3</c:v>
                </c:pt>
                <c:pt idx="93">
                  <c:v>2.6666666666666692E-3</c:v>
                </c:pt>
                <c:pt idx="94">
                  <c:v>2.1666666666666687E-3</c:v>
                </c:pt>
                <c:pt idx="95">
                  <c:v>1.1666666666666676E-3</c:v>
                </c:pt>
                <c:pt idx="96">
                  <c:v>2.0000000000000065E-3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 Merged Graphs'!$S$2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Graphs'!$S$3:$S$99</c:f>
              <c:numCache>
                <c:formatCode>General</c:formatCode>
                <c:ptCount val="97"/>
                <c:pt idx="0">
                  <c:v>1.6166666666666663E-2</c:v>
                </c:pt>
                <c:pt idx="1">
                  <c:v>2.1000000000000005E-2</c:v>
                </c:pt>
                <c:pt idx="2">
                  <c:v>5.8166666666666679E-2</c:v>
                </c:pt>
                <c:pt idx="3">
                  <c:v>5.849999999999999E-2</c:v>
                </c:pt>
                <c:pt idx="4">
                  <c:v>3.0333333333333341E-2</c:v>
                </c:pt>
                <c:pt idx="5">
                  <c:v>5.6833333333333347E-2</c:v>
                </c:pt>
                <c:pt idx="6">
                  <c:v>7.8333333333333338E-2</c:v>
                </c:pt>
                <c:pt idx="7">
                  <c:v>7.5999999999999998E-2</c:v>
                </c:pt>
                <c:pt idx="8">
                  <c:v>7.2833333333333347E-2</c:v>
                </c:pt>
                <c:pt idx="9">
                  <c:v>7.6833333333333337E-2</c:v>
                </c:pt>
                <c:pt idx="10">
                  <c:v>4.0500000000000001E-2</c:v>
                </c:pt>
                <c:pt idx="11">
                  <c:v>4.1333333333333319E-2</c:v>
                </c:pt>
                <c:pt idx="12">
                  <c:v>3.2666666666666663E-2</c:v>
                </c:pt>
                <c:pt idx="13">
                  <c:v>4.1000000000000002E-2</c:v>
                </c:pt>
                <c:pt idx="14">
                  <c:v>6.0500000000000005E-2</c:v>
                </c:pt>
                <c:pt idx="15">
                  <c:v>6.266666666666669E-2</c:v>
                </c:pt>
                <c:pt idx="16">
                  <c:v>5.8666666666666666E-2</c:v>
                </c:pt>
                <c:pt idx="17">
                  <c:v>7.0166666666666655E-2</c:v>
                </c:pt>
                <c:pt idx="18">
                  <c:v>7.8833333333333325E-2</c:v>
                </c:pt>
                <c:pt idx="19">
                  <c:v>2.9166666666666674E-2</c:v>
                </c:pt>
                <c:pt idx="20">
                  <c:v>3.2000000000000001E-2</c:v>
                </c:pt>
                <c:pt idx="21">
                  <c:v>2.9000000000000001E-2</c:v>
                </c:pt>
                <c:pt idx="22">
                  <c:v>3.7000000000000012E-2</c:v>
                </c:pt>
                <c:pt idx="23">
                  <c:v>7.6666666666666784E-3</c:v>
                </c:pt>
                <c:pt idx="24">
                  <c:v>7.3333333333333445E-3</c:v>
                </c:pt>
                <c:pt idx="25">
                  <c:v>8.166666666666678E-3</c:v>
                </c:pt>
                <c:pt idx="26">
                  <c:v>8.333333333333354E-3</c:v>
                </c:pt>
                <c:pt idx="27">
                  <c:v>9.1666666666666789E-3</c:v>
                </c:pt>
                <c:pt idx="28">
                  <c:v>8.6666666666666836E-3</c:v>
                </c:pt>
                <c:pt idx="29">
                  <c:v>8.0000000000000071E-3</c:v>
                </c:pt>
                <c:pt idx="30">
                  <c:v>8.5000000000000075E-3</c:v>
                </c:pt>
                <c:pt idx="31">
                  <c:v>1.3000000000000006E-2</c:v>
                </c:pt>
                <c:pt idx="32">
                  <c:v>0.01</c:v>
                </c:pt>
                <c:pt idx="33">
                  <c:v>1.2833333333333335E-2</c:v>
                </c:pt>
                <c:pt idx="34">
                  <c:v>1.3500000000000003E-2</c:v>
                </c:pt>
                <c:pt idx="35">
                  <c:v>1.5333333333333338E-2</c:v>
                </c:pt>
                <c:pt idx="36">
                  <c:v>1.5500000000000005E-2</c:v>
                </c:pt>
                <c:pt idx="37">
                  <c:v>1.5999999999999997E-2</c:v>
                </c:pt>
                <c:pt idx="38">
                  <c:v>1.6999999999999998E-2</c:v>
                </c:pt>
                <c:pt idx="39">
                  <c:v>1.7000000000000005E-2</c:v>
                </c:pt>
                <c:pt idx="40">
                  <c:v>1.9500000000000007E-2</c:v>
                </c:pt>
                <c:pt idx="41">
                  <c:v>2.0166666666666676E-2</c:v>
                </c:pt>
                <c:pt idx="42">
                  <c:v>2.3999999999999997E-2</c:v>
                </c:pt>
                <c:pt idx="43">
                  <c:v>2.1000000000000001E-2</c:v>
                </c:pt>
                <c:pt idx="44">
                  <c:v>2.1833333333333333E-2</c:v>
                </c:pt>
                <c:pt idx="45">
                  <c:v>2.0666666666666677E-2</c:v>
                </c:pt>
                <c:pt idx="46">
                  <c:v>2.1833333333333343E-2</c:v>
                </c:pt>
                <c:pt idx="47">
                  <c:v>2.2833333333333334E-2</c:v>
                </c:pt>
                <c:pt idx="48">
                  <c:v>2.3500000000000004E-2</c:v>
                </c:pt>
                <c:pt idx="49">
                  <c:v>2.2500000000000003E-2</c:v>
                </c:pt>
                <c:pt idx="50">
                  <c:v>2.4000000000000004E-2</c:v>
                </c:pt>
                <c:pt idx="51">
                  <c:v>2.3666666666666669E-2</c:v>
                </c:pt>
                <c:pt idx="52">
                  <c:v>2.4500000000000004E-2</c:v>
                </c:pt>
                <c:pt idx="53">
                  <c:v>2.466666666666667E-2</c:v>
                </c:pt>
                <c:pt idx="54">
                  <c:v>2.5500000000000005E-2</c:v>
                </c:pt>
                <c:pt idx="55">
                  <c:v>2.5166666666666671E-2</c:v>
                </c:pt>
                <c:pt idx="56">
                  <c:v>2.6166666666666671E-2</c:v>
                </c:pt>
                <c:pt idx="57">
                  <c:v>2.6000000000000006E-2</c:v>
                </c:pt>
                <c:pt idx="58">
                  <c:v>2.6333333333333337E-2</c:v>
                </c:pt>
                <c:pt idx="59">
                  <c:v>2.6833333333333334E-2</c:v>
                </c:pt>
                <c:pt idx="60">
                  <c:v>2.6166666666666668E-2</c:v>
                </c:pt>
                <c:pt idx="61">
                  <c:v>2.6833333333333334E-2</c:v>
                </c:pt>
                <c:pt idx="62">
                  <c:v>2.6499999999999999E-2</c:v>
                </c:pt>
                <c:pt idx="63">
                  <c:v>2.6499999999999999E-2</c:v>
                </c:pt>
                <c:pt idx="64">
                  <c:v>2.7833333333333335E-2</c:v>
                </c:pt>
                <c:pt idx="65">
                  <c:v>2.8333333333333335E-2</c:v>
                </c:pt>
                <c:pt idx="66">
                  <c:v>2.7999999999999997E-2</c:v>
                </c:pt>
                <c:pt idx="67">
                  <c:v>2.7666666666666669E-2</c:v>
                </c:pt>
                <c:pt idx="68">
                  <c:v>0.03</c:v>
                </c:pt>
                <c:pt idx="69">
                  <c:v>3.0333333333333334E-2</c:v>
                </c:pt>
                <c:pt idx="70">
                  <c:v>3.0499999999999996E-2</c:v>
                </c:pt>
                <c:pt idx="71">
                  <c:v>2.9499999999999998E-2</c:v>
                </c:pt>
                <c:pt idx="72">
                  <c:v>2.816666666666667E-2</c:v>
                </c:pt>
                <c:pt idx="73">
                  <c:v>2.866666666666667E-2</c:v>
                </c:pt>
                <c:pt idx="74">
                  <c:v>2.9500000000000002E-2</c:v>
                </c:pt>
                <c:pt idx="75">
                  <c:v>3.0000000000000002E-2</c:v>
                </c:pt>
                <c:pt idx="76">
                  <c:v>3.1166666666666672E-2</c:v>
                </c:pt>
                <c:pt idx="77">
                  <c:v>3.0333333333333334E-2</c:v>
                </c:pt>
                <c:pt idx="78">
                  <c:v>2.9666666666666664E-2</c:v>
                </c:pt>
                <c:pt idx="79">
                  <c:v>3.216666666666667E-2</c:v>
                </c:pt>
                <c:pt idx="80">
                  <c:v>3.0500000000000003E-2</c:v>
                </c:pt>
                <c:pt idx="81">
                  <c:v>0.03</c:v>
                </c:pt>
                <c:pt idx="82">
                  <c:v>3.1333333333333331E-2</c:v>
                </c:pt>
                <c:pt idx="83">
                  <c:v>3.2333333333333332E-2</c:v>
                </c:pt>
                <c:pt idx="84">
                  <c:v>3.3666666666666664E-2</c:v>
                </c:pt>
                <c:pt idx="85">
                  <c:v>3.2833333333333332E-2</c:v>
                </c:pt>
                <c:pt idx="86">
                  <c:v>3.3833333333333333E-2</c:v>
                </c:pt>
                <c:pt idx="87">
                  <c:v>3.5000000000000003E-2</c:v>
                </c:pt>
                <c:pt idx="88">
                  <c:v>3.5333333333333335E-2</c:v>
                </c:pt>
                <c:pt idx="89">
                  <c:v>3.6333333333333336E-2</c:v>
                </c:pt>
                <c:pt idx="90">
                  <c:v>3.7833333333333337E-2</c:v>
                </c:pt>
                <c:pt idx="91">
                  <c:v>3.7666666666666675E-2</c:v>
                </c:pt>
                <c:pt idx="92">
                  <c:v>3.966666666666667E-2</c:v>
                </c:pt>
                <c:pt idx="93">
                  <c:v>4.0999999999999988E-2</c:v>
                </c:pt>
                <c:pt idx="94">
                  <c:v>4.0666666666666663E-2</c:v>
                </c:pt>
                <c:pt idx="95">
                  <c:v>4.2333333333333327E-2</c:v>
                </c:pt>
                <c:pt idx="96">
                  <c:v>4.1499999999999988E-2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'3 Merged Graphs'!$T$2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Graphs'!$T$3:$T$99</c:f>
              <c:numCache>
                <c:formatCode>General</c:formatCode>
                <c:ptCount val="97"/>
                <c:pt idx="0">
                  <c:v>2.1333333333333333E-2</c:v>
                </c:pt>
                <c:pt idx="1">
                  <c:v>4.0999999999999988E-2</c:v>
                </c:pt>
                <c:pt idx="2">
                  <c:v>6.4166666666666691E-2</c:v>
                </c:pt>
                <c:pt idx="3">
                  <c:v>8.2500000000000004E-2</c:v>
                </c:pt>
                <c:pt idx="4">
                  <c:v>5.4000000000000013E-2</c:v>
                </c:pt>
                <c:pt idx="5">
                  <c:v>6.2333333333333331E-2</c:v>
                </c:pt>
                <c:pt idx="6">
                  <c:v>8.3666666666666667E-2</c:v>
                </c:pt>
                <c:pt idx="7">
                  <c:v>9.5666666666666678E-2</c:v>
                </c:pt>
                <c:pt idx="8">
                  <c:v>0.10200000000000002</c:v>
                </c:pt>
                <c:pt idx="9">
                  <c:v>0.11183333333333334</c:v>
                </c:pt>
                <c:pt idx="10">
                  <c:v>8.1833333333333341E-2</c:v>
                </c:pt>
                <c:pt idx="11">
                  <c:v>8.716666666666667E-2</c:v>
                </c:pt>
                <c:pt idx="12">
                  <c:v>9.7666666666666679E-2</c:v>
                </c:pt>
                <c:pt idx="13">
                  <c:v>0.1195</c:v>
                </c:pt>
                <c:pt idx="14">
                  <c:v>0.14416666666666669</c:v>
                </c:pt>
                <c:pt idx="15">
                  <c:v>0.17600000000000002</c:v>
                </c:pt>
                <c:pt idx="16">
                  <c:v>0.21333333333333329</c:v>
                </c:pt>
                <c:pt idx="17">
                  <c:v>0.25666666666666665</c:v>
                </c:pt>
                <c:pt idx="18">
                  <c:v>0.31283333333333335</c:v>
                </c:pt>
                <c:pt idx="19">
                  <c:v>0.318</c:v>
                </c:pt>
                <c:pt idx="20">
                  <c:v>0.38200000000000012</c:v>
                </c:pt>
                <c:pt idx="21">
                  <c:v>0.45</c:v>
                </c:pt>
                <c:pt idx="22">
                  <c:v>0.52750000000000008</c:v>
                </c:pt>
                <c:pt idx="23">
                  <c:v>0.57299999999999995</c:v>
                </c:pt>
                <c:pt idx="24">
                  <c:v>0.63650000000000007</c:v>
                </c:pt>
                <c:pt idx="25">
                  <c:v>0.69516666666666671</c:v>
                </c:pt>
                <c:pt idx="26">
                  <c:v>0.74716666666666676</c:v>
                </c:pt>
                <c:pt idx="27">
                  <c:v>0.79316666666666658</c:v>
                </c:pt>
                <c:pt idx="28">
                  <c:v>0.84116666666666662</c:v>
                </c:pt>
                <c:pt idx="29">
                  <c:v>0.88566666666666671</c:v>
                </c:pt>
                <c:pt idx="30">
                  <c:v>0.93116666666666681</c:v>
                </c:pt>
                <c:pt idx="31">
                  <c:v>0.97866666666666668</c:v>
                </c:pt>
                <c:pt idx="32">
                  <c:v>1.0176666666666669</c:v>
                </c:pt>
                <c:pt idx="33">
                  <c:v>1.0575000000000001</c:v>
                </c:pt>
                <c:pt idx="34">
                  <c:v>1.0900000000000001</c:v>
                </c:pt>
                <c:pt idx="35">
                  <c:v>1.1178333333333335</c:v>
                </c:pt>
                <c:pt idx="36">
                  <c:v>1.1426666666666667</c:v>
                </c:pt>
                <c:pt idx="37">
                  <c:v>1.1635</c:v>
                </c:pt>
                <c:pt idx="38">
                  <c:v>1.1833333333333333</c:v>
                </c:pt>
                <c:pt idx="39">
                  <c:v>1.2016666666666669</c:v>
                </c:pt>
                <c:pt idx="40">
                  <c:v>1.219166666666667</c:v>
                </c:pt>
                <c:pt idx="41">
                  <c:v>1.2350000000000001</c:v>
                </c:pt>
                <c:pt idx="42">
                  <c:v>1.2536666666666669</c:v>
                </c:pt>
                <c:pt idx="43">
                  <c:v>1.2633333333333334</c:v>
                </c:pt>
                <c:pt idx="44">
                  <c:v>1.2756666666666667</c:v>
                </c:pt>
                <c:pt idx="45">
                  <c:v>1.2851666666666666</c:v>
                </c:pt>
                <c:pt idx="46">
                  <c:v>1.2943333333333333</c:v>
                </c:pt>
                <c:pt idx="47">
                  <c:v>1.3031666666666668</c:v>
                </c:pt>
                <c:pt idx="48">
                  <c:v>1.3106666666666669</c:v>
                </c:pt>
                <c:pt idx="49">
                  <c:v>1.3133333333333335</c:v>
                </c:pt>
                <c:pt idx="50">
                  <c:v>1.3179999999999998</c:v>
                </c:pt>
                <c:pt idx="51">
                  <c:v>1.32</c:v>
                </c:pt>
                <c:pt idx="52">
                  <c:v>1.321666666666667</c:v>
                </c:pt>
                <c:pt idx="53">
                  <c:v>1.3226666666666667</c:v>
                </c:pt>
                <c:pt idx="54">
                  <c:v>1.3230000000000002</c:v>
                </c:pt>
                <c:pt idx="55">
                  <c:v>1.3216666666666668</c:v>
                </c:pt>
                <c:pt idx="56">
                  <c:v>1.3223333333333336</c:v>
                </c:pt>
                <c:pt idx="57">
                  <c:v>1.3220000000000001</c:v>
                </c:pt>
                <c:pt idx="58">
                  <c:v>1.3218333333333334</c:v>
                </c:pt>
                <c:pt idx="59">
                  <c:v>1.3218333333333334</c:v>
                </c:pt>
                <c:pt idx="60">
                  <c:v>1.3220000000000001</c:v>
                </c:pt>
                <c:pt idx="61">
                  <c:v>1.3213333333333335</c:v>
                </c:pt>
                <c:pt idx="62">
                  <c:v>1.3240000000000001</c:v>
                </c:pt>
                <c:pt idx="63">
                  <c:v>1.3246666666666667</c:v>
                </c:pt>
                <c:pt idx="64">
                  <c:v>1.3243333333333334</c:v>
                </c:pt>
                <c:pt idx="65">
                  <c:v>1.3245000000000002</c:v>
                </c:pt>
                <c:pt idx="66">
                  <c:v>1.3266666666666669</c:v>
                </c:pt>
                <c:pt idx="67">
                  <c:v>1.325</c:v>
                </c:pt>
                <c:pt idx="68">
                  <c:v>1.3261666666666665</c:v>
                </c:pt>
                <c:pt idx="69">
                  <c:v>1.3276666666666668</c:v>
                </c:pt>
                <c:pt idx="70">
                  <c:v>1.3273333333333335</c:v>
                </c:pt>
                <c:pt idx="71">
                  <c:v>1.3270000000000002</c:v>
                </c:pt>
                <c:pt idx="72">
                  <c:v>1.3244999999999998</c:v>
                </c:pt>
                <c:pt idx="73">
                  <c:v>1.3254999999999999</c:v>
                </c:pt>
                <c:pt idx="74">
                  <c:v>1.3255000000000001</c:v>
                </c:pt>
                <c:pt idx="75">
                  <c:v>1.3258333333333334</c:v>
                </c:pt>
                <c:pt idx="76">
                  <c:v>1.3273333333333335</c:v>
                </c:pt>
                <c:pt idx="77">
                  <c:v>1.3278333333333334</c:v>
                </c:pt>
                <c:pt idx="78">
                  <c:v>1.3276666666666668</c:v>
                </c:pt>
                <c:pt idx="79">
                  <c:v>1.3298333333333334</c:v>
                </c:pt>
                <c:pt idx="80">
                  <c:v>1.33</c:v>
                </c:pt>
                <c:pt idx="81">
                  <c:v>1.3293333333333333</c:v>
                </c:pt>
                <c:pt idx="82">
                  <c:v>1.3303333333333334</c:v>
                </c:pt>
                <c:pt idx="83">
                  <c:v>1.3313333333333335</c:v>
                </c:pt>
                <c:pt idx="84">
                  <c:v>1.3338333333333334</c:v>
                </c:pt>
                <c:pt idx="85">
                  <c:v>1.3336666666666668</c:v>
                </c:pt>
                <c:pt idx="86">
                  <c:v>1.3348333333333333</c:v>
                </c:pt>
                <c:pt idx="87">
                  <c:v>1.3366666666666667</c:v>
                </c:pt>
                <c:pt idx="88">
                  <c:v>1.3375000000000001</c:v>
                </c:pt>
                <c:pt idx="89">
                  <c:v>1.3383333333333336</c:v>
                </c:pt>
                <c:pt idx="90">
                  <c:v>1.3396666666666668</c:v>
                </c:pt>
                <c:pt idx="91">
                  <c:v>1.3413333333333333</c:v>
                </c:pt>
                <c:pt idx="92">
                  <c:v>1.3425</c:v>
                </c:pt>
                <c:pt idx="93">
                  <c:v>1.3466666666666667</c:v>
                </c:pt>
                <c:pt idx="94">
                  <c:v>1.3455000000000001</c:v>
                </c:pt>
                <c:pt idx="95">
                  <c:v>1.3483333333333334</c:v>
                </c:pt>
                <c:pt idx="96">
                  <c:v>1.3476666666666668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6752"/>
        <c:axId val="92588288"/>
      </c:scatterChart>
      <c:valAx>
        <c:axId val="9258675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92588288"/>
        <c:crosses val="autoZero"/>
        <c:crossBetween val="midCat"/>
      </c:valAx>
      <c:valAx>
        <c:axId val="92588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2586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Sucrose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Merged Graphs'!$W$2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Graphs'!$W$3:$W$99</c:f>
              <c:numCache>
                <c:formatCode>General</c:formatCode>
                <c:ptCount val="97"/>
                <c:pt idx="0">
                  <c:v>1.9999999999999987E-2</c:v>
                </c:pt>
                <c:pt idx="1">
                  <c:v>2.6833333333333331E-2</c:v>
                </c:pt>
                <c:pt idx="2">
                  <c:v>4.9166666666666664E-2</c:v>
                </c:pt>
                <c:pt idx="3">
                  <c:v>5.8666666666666693E-2</c:v>
                </c:pt>
                <c:pt idx="4">
                  <c:v>8.9166666666666658E-2</c:v>
                </c:pt>
                <c:pt idx="5">
                  <c:v>0.19833333333333333</c:v>
                </c:pt>
                <c:pt idx="6">
                  <c:v>0.35283333333333333</c:v>
                </c:pt>
                <c:pt idx="7">
                  <c:v>0.56766666666666676</c:v>
                </c:pt>
                <c:pt idx="8">
                  <c:v>0.84466666666666657</c:v>
                </c:pt>
                <c:pt idx="9">
                  <c:v>1.08</c:v>
                </c:pt>
                <c:pt idx="10">
                  <c:v>1.2383333333333333</c:v>
                </c:pt>
                <c:pt idx="11">
                  <c:v>1.3658333333333335</c:v>
                </c:pt>
                <c:pt idx="12">
                  <c:v>1.4485000000000001</c:v>
                </c:pt>
                <c:pt idx="13">
                  <c:v>1.5108333333333335</c:v>
                </c:pt>
                <c:pt idx="14">
                  <c:v>1.5568333333333333</c:v>
                </c:pt>
                <c:pt idx="15">
                  <c:v>1.593</c:v>
                </c:pt>
                <c:pt idx="16">
                  <c:v>1.6151666666666664</c:v>
                </c:pt>
                <c:pt idx="17">
                  <c:v>1.6340000000000001</c:v>
                </c:pt>
                <c:pt idx="18">
                  <c:v>1.6518333333333335</c:v>
                </c:pt>
                <c:pt idx="19">
                  <c:v>1.6101666666666665</c:v>
                </c:pt>
                <c:pt idx="20">
                  <c:v>1.6136666666666668</c:v>
                </c:pt>
                <c:pt idx="21">
                  <c:v>1.6168333333333333</c:v>
                </c:pt>
                <c:pt idx="22">
                  <c:v>1.6268333333333336</c:v>
                </c:pt>
                <c:pt idx="23">
                  <c:v>1.6018333333333334</c:v>
                </c:pt>
                <c:pt idx="24">
                  <c:v>1.6056666666666668</c:v>
                </c:pt>
                <c:pt idx="25">
                  <c:v>1.610166666666667</c:v>
                </c:pt>
                <c:pt idx="26">
                  <c:v>1.6111666666666666</c:v>
                </c:pt>
                <c:pt idx="27">
                  <c:v>1.617</c:v>
                </c:pt>
                <c:pt idx="28">
                  <c:v>1.6176666666666666</c:v>
                </c:pt>
                <c:pt idx="29">
                  <c:v>1.6221666666666668</c:v>
                </c:pt>
                <c:pt idx="30">
                  <c:v>1.6226666666666667</c:v>
                </c:pt>
                <c:pt idx="31">
                  <c:v>1.6280000000000001</c:v>
                </c:pt>
                <c:pt idx="32">
                  <c:v>1.6301666666666668</c:v>
                </c:pt>
                <c:pt idx="33">
                  <c:v>1.6353333333333333</c:v>
                </c:pt>
                <c:pt idx="34">
                  <c:v>1.6379999999999999</c:v>
                </c:pt>
                <c:pt idx="35">
                  <c:v>1.6366666666666667</c:v>
                </c:pt>
                <c:pt idx="36">
                  <c:v>1.6405000000000001</c:v>
                </c:pt>
                <c:pt idx="37">
                  <c:v>1.6450000000000002</c:v>
                </c:pt>
                <c:pt idx="38">
                  <c:v>1.6505000000000001</c:v>
                </c:pt>
                <c:pt idx="39">
                  <c:v>1.6524999999999999</c:v>
                </c:pt>
                <c:pt idx="40">
                  <c:v>1.6563333333333334</c:v>
                </c:pt>
                <c:pt idx="41">
                  <c:v>1.6591666666666665</c:v>
                </c:pt>
                <c:pt idx="42">
                  <c:v>1.6630000000000003</c:v>
                </c:pt>
                <c:pt idx="43">
                  <c:v>1.6633333333333333</c:v>
                </c:pt>
                <c:pt idx="44">
                  <c:v>1.6678333333333335</c:v>
                </c:pt>
                <c:pt idx="45">
                  <c:v>1.6715</c:v>
                </c:pt>
                <c:pt idx="46">
                  <c:v>1.672666666666667</c:v>
                </c:pt>
                <c:pt idx="47">
                  <c:v>1.6728333333333334</c:v>
                </c:pt>
                <c:pt idx="48">
                  <c:v>1.6786666666666665</c:v>
                </c:pt>
                <c:pt idx="49">
                  <c:v>1.6756666666666666</c:v>
                </c:pt>
                <c:pt idx="50">
                  <c:v>1.6775000000000002</c:v>
                </c:pt>
                <c:pt idx="51">
                  <c:v>1.6795</c:v>
                </c:pt>
                <c:pt idx="52">
                  <c:v>1.6811666666666667</c:v>
                </c:pt>
                <c:pt idx="53">
                  <c:v>1.6819999999999997</c:v>
                </c:pt>
                <c:pt idx="54">
                  <c:v>1.6819999999999997</c:v>
                </c:pt>
                <c:pt idx="55">
                  <c:v>1.6834999999999998</c:v>
                </c:pt>
                <c:pt idx="56">
                  <c:v>1.6838333333333335</c:v>
                </c:pt>
                <c:pt idx="57">
                  <c:v>1.6863333333333335</c:v>
                </c:pt>
                <c:pt idx="58">
                  <c:v>1.6859999999999999</c:v>
                </c:pt>
                <c:pt idx="59">
                  <c:v>1.6875</c:v>
                </c:pt>
                <c:pt idx="60">
                  <c:v>1.6895</c:v>
                </c:pt>
                <c:pt idx="61">
                  <c:v>1.6901666666666666</c:v>
                </c:pt>
                <c:pt idx="62">
                  <c:v>1.6914999999999998</c:v>
                </c:pt>
                <c:pt idx="63">
                  <c:v>1.6936666666666669</c:v>
                </c:pt>
                <c:pt idx="64">
                  <c:v>1.6941666666666666</c:v>
                </c:pt>
                <c:pt idx="65">
                  <c:v>1.6961666666666666</c:v>
                </c:pt>
                <c:pt idx="66">
                  <c:v>1.6938333333333333</c:v>
                </c:pt>
                <c:pt idx="67">
                  <c:v>1.6978333333333335</c:v>
                </c:pt>
                <c:pt idx="68">
                  <c:v>1.6953333333333334</c:v>
                </c:pt>
                <c:pt idx="69">
                  <c:v>1.6971666666666667</c:v>
                </c:pt>
                <c:pt idx="70">
                  <c:v>1.7003333333333333</c:v>
                </c:pt>
                <c:pt idx="71">
                  <c:v>1.7000000000000002</c:v>
                </c:pt>
                <c:pt idx="72">
                  <c:v>1.7038333333333331</c:v>
                </c:pt>
                <c:pt idx="73">
                  <c:v>1.7030000000000001</c:v>
                </c:pt>
                <c:pt idx="74">
                  <c:v>1.7045000000000001</c:v>
                </c:pt>
                <c:pt idx="75">
                  <c:v>1.7068333333333332</c:v>
                </c:pt>
                <c:pt idx="76">
                  <c:v>1.7081666666666664</c:v>
                </c:pt>
                <c:pt idx="77">
                  <c:v>1.7133333333333336</c:v>
                </c:pt>
                <c:pt idx="78">
                  <c:v>1.7118333333333335</c:v>
                </c:pt>
                <c:pt idx="79">
                  <c:v>1.7150000000000001</c:v>
                </c:pt>
                <c:pt idx="80">
                  <c:v>1.7133333333333332</c:v>
                </c:pt>
                <c:pt idx="81">
                  <c:v>1.7149999999999999</c:v>
                </c:pt>
                <c:pt idx="82">
                  <c:v>1.72</c:v>
                </c:pt>
                <c:pt idx="83">
                  <c:v>1.718</c:v>
                </c:pt>
                <c:pt idx="84">
                  <c:v>1.7241666666666664</c:v>
                </c:pt>
                <c:pt idx="85">
                  <c:v>1.7210000000000001</c:v>
                </c:pt>
                <c:pt idx="86">
                  <c:v>1.7218333333333333</c:v>
                </c:pt>
                <c:pt idx="87">
                  <c:v>1.7226666666666668</c:v>
                </c:pt>
                <c:pt idx="88">
                  <c:v>1.7256666666666669</c:v>
                </c:pt>
                <c:pt idx="89">
                  <c:v>1.7265000000000004</c:v>
                </c:pt>
                <c:pt idx="90">
                  <c:v>1.7298333333333336</c:v>
                </c:pt>
                <c:pt idx="91">
                  <c:v>1.7296666666666665</c:v>
                </c:pt>
                <c:pt idx="92">
                  <c:v>1.7343333333333335</c:v>
                </c:pt>
                <c:pt idx="93">
                  <c:v>1.7336666666666669</c:v>
                </c:pt>
                <c:pt idx="94">
                  <c:v>1.7366666666666666</c:v>
                </c:pt>
                <c:pt idx="95">
                  <c:v>1.7353333333333332</c:v>
                </c:pt>
                <c:pt idx="96">
                  <c:v>1.7344999999999999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 Merged Graphs'!$X$2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Graphs'!$X$3:$X$99</c:f>
              <c:numCache>
                <c:formatCode>General</c:formatCode>
                <c:ptCount val="97"/>
                <c:pt idx="0">
                  <c:v>2.0666666666666663E-2</c:v>
                </c:pt>
                <c:pt idx="1">
                  <c:v>3.216666666666667E-2</c:v>
                </c:pt>
                <c:pt idx="2">
                  <c:v>5.1333333333333335E-2</c:v>
                </c:pt>
                <c:pt idx="3">
                  <c:v>5.6333333333333339E-2</c:v>
                </c:pt>
                <c:pt idx="4">
                  <c:v>3.5833333333333335E-2</c:v>
                </c:pt>
                <c:pt idx="5">
                  <c:v>4.8333333333333346E-2</c:v>
                </c:pt>
                <c:pt idx="6">
                  <c:v>4.8999999999999995E-2</c:v>
                </c:pt>
                <c:pt idx="7">
                  <c:v>6.6166666666666665E-2</c:v>
                </c:pt>
                <c:pt idx="8">
                  <c:v>8.1500000000000003E-2</c:v>
                </c:pt>
                <c:pt idx="9">
                  <c:v>8.2333333333333342E-2</c:v>
                </c:pt>
                <c:pt idx="10">
                  <c:v>4.7333333333333338E-2</c:v>
                </c:pt>
                <c:pt idx="11">
                  <c:v>4.7499999999999994E-2</c:v>
                </c:pt>
                <c:pt idx="12">
                  <c:v>5.033333333333332E-2</c:v>
                </c:pt>
                <c:pt idx="13">
                  <c:v>5.9333333333333328E-2</c:v>
                </c:pt>
                <c:pt idx="14">
                  <c:v>6.3333333333333339E-2</c:v>
                </c:pt>
                <c:pt idx="15">
                  <c:v>6.6333333333333341E-2</c:v>
                </c:pt>
                <c:pt idx="16">
                  <c:v>6.3333333333333311E-2</c:v>
                </c:pt>
                <c:pt idx="17">
                  <c:v>6.5833333333333313E-2</c:v>
                </c:pt>
                <c:pt idx="18">
                  <c:v>7.3833333333333306E-2</c:v>
                </c:pt>
                <c:pt idx="19">
                  <c:v>2.6666666666666661E-2</c:v>
                </c:pt>
                <c:pt idx="20">
                  <c:v>2.9499999999999988E-2</c:v>
                </c:pt>
                <c:pt idx="21">
                  <c:v>2.2833333333333327E-2</c:v>
                </c:pt>
                <c:pt idx="22">
                  <c:v>3.0333333333333323E-2</c:v>
                </c:pt>
                <c:pt idx="23">
                  <c:v>2.3333333333333262E-3</c:v>
                </c:pt>
                <c:pt idx="24">
                  <c:v>2.3333333333333309E-3</c:v>
                </c:pt>
                <c:pt idx="25">
                  <c:v>2.166666666666664E-3</c:v>
                </c:pt>
                <c:pt idx="26">
                  <c:v>1.1666666666666631E-3</c:v>
                </c:pt>
                <c:pt idx="27">
                  <c:v>2.8333333333333314E-3</c:v>
                </c:pt>
                <c:pt idx="28">
                  <c:v>2.1666666666666687E-3</c:v>
                </c:pt>
                <c:pt idx="29">
                  <c:v>1.5000000000000013E-3</c:v>
                </c:pt>
                <c:pt idx="30">
                  <c:v>1.3333333333333346E-3</c:v>
                </c:pt>
                <c:pt idx="31">
                  <c:v>5.9999999999999958E-3</c:v>
                </c:pt>
                <c:pt idx="32">
                  <c:v>1.3333333333333346E-3</c:v>
                </c:pt>
                <c:pt idx="33">
                  <c:v>2.6666666666666692E-3</c:v>
                </c:pt>
                <c:pt idx="34">
                  <c:v>2.8333333333333357E-3</c:v>
                </c:pt>
                <c:pt idx="35">
                  <c:v>2.8333333333333357E-3</c:v>
                </c:pt>
                <c:pt idx="36">
                  <c:v>2.1666666666666687E-3</c:v>
                </c:pt>
                <c:pt idx="37">
                  <c:v>2.1666666666666687E-3</c:v>
                </c:pt>
                <c:pt idx="38">
                  <c:v>2.3333333333333353E-3</c:v>
                </c:pt>
                <c:pt idx="39">
                  <c:v>1.3333333333333346E-3</c:v>
                </c:pt>
                <c:pt idx="40">
                  <c:v>1.5000000000000013E-3</c:v>
                </c:pt>
                <c:pt idx="41">
                  <c:v>1.0000000000000009E-3</c:v>
                </c:pt>
                <c:pt idx="42">
                  <c:v>4.3333333333333323E-3</c:v>
                </c:pt>
                <c:pt idx="43">
                  <c:v>-6.6666666666666729E-4</c:v>
                </c:pt>
                <c:pt idx="44">
                  <c:v>1.6666666666666682E-4</c:v>
                </c:pt>
                <c:pt idx="45">
                  <c:v>-6.6666666666666263E-4</c:v>
                </c:pt>
                <c:pt idx="46">
                  <c:v>-8.3333333333332948E-4</c:v>
                </c:pt>
                <c:pt idx="47">
                  <c:v>-1.1666666666666631E-3</c:v>
                </c:pt>
                <c:pt idx="48">
                  <c:v>-1.6666666666666682E-4</c:v>
                </c:pt>
                <c:pt idx="49">
                  <c:v>-1.6666666666666728E-3</c:v>
                </c:pt>
                <c:pt idx="50">
                  <c:v>-1.8333333333333303E-3</c:v>
                </c:pt>
                <c:pt idx="51">
                  <c:v>-1.8333333333333303E-3</c:v>
                </c:pt>
                <c:pt idx="52">
                  <c:v>-9.9999999999999633E-4</c:v>
                </c:pt>
                <c:pt idx="53">
                  <c:v>-1.1666666666666631E-3</c:v>
                </c:pt>
                <c:pt idx="54">
                  <c:v>-8.3333333333332948E-4</c:v>
                </c:pt>
                <c:pt idx="55">
                  <c:v>-8.3333333333332482E-4</c:v>
                </c:pt>
                <c:pt idx="56">
                  <c:v>-6.6666666666666263E-4</c:v>
                </c:pt>
                <c:pt idx="57">
                  <c:v>4.6259292692714853E-18</c:v>
                </c:pt>
                <c:pt idx="58">
                  <c:v>3.3333333333332899E-4</c:v>
                </c:pt>
                <c:pt idx="59">
                  <c:v>1.8333333333333303E-3</c:v>
                </c:pt>
                <c:pt idx="60">
                  <c:v>2.166666666666664E-3</c:v>
                </c:pt>
                <c:pt idx="61">
                  <c:v>1.0000000000000009E-3</c:v>
                </c:pt>
                <c:pt idx="62">
                  <c:v>2.0000000000000018E-3</c:v>
                </c:pt>
                <c:pt idx="63">
                  <c:v>2.0000000000000018E-3</c:v>
                </c:pt>
                <c:pt idx="64">
                  <c:v>2.0000000000000018E-3</c:v>
                </c:pt>
                <c:pt idx="65">
                  <c:v>2.0000000000000018E-3</c:v>
                </c:pt>
                <c:pt idx="66">
                  <c:v>2.4999999999999974E-3</c:v>
                </c:pt>
                <c:pt idx="67">
                  <c:v>2.1666666666666687E-3</c:v>
                </c:pt>
                <c:pt idx="68">
                  <c:v>1.999999999999997E-3</c:v>
                </c:pt>
                <c:pt idx="69">
                  <c:v>1.6666666666666635E-3</c:v>
                </c:pt>
                <c:pt idx="70">
                  <c:v>2.3333333333333353E-3</c:v>
                </c:pt>
                <c:pt idx="71">
                  <c:v>2.3333333333333353E-3</c:v>
                </c:pt>
                <c:pt idx="72">
                  <c:v>2.3333333333333353E-3</c:v>
                </c:pt>
                <c:pt idx="73">
                  <c:v>2.3333333333333353E-3</c:v>
                </c:pt>
                <c:pt idx="74">
                  <c:v>2.6666666666666692E-3</c:v>
                </c:pt>
                <c:pt idx="75">
                  <c:v>2.1666666666666687E-3</c:v>
                </c:pt>
                <c:pt idx="76">
                  <c:v>2.6666666666666692E-3</c:v>
                </c:pt>
                <c:pt idx="77">
                  <c:v>2.1666666666666687E-3</c:v>
                </c:pt>
                <c:pt idx="78">
                  <c:v>3.0000000000000027E-3</c:v>
                </c:pt>
                <c:pt idx="79">
                  <c:v>2.6666666666666692E-3</c:v>
                </c:pt>
                <c:pt idx="80">
                  <c:v>2.5000000000000022E-3</c:v>
                </c:pt>
                <c:pt idx="81">
                  <c:v>2.5000000000000022E-3</c:v>
                </c:pt>
                <c:pt idx="82">
                  <c:v>2.0000000000000018E-3</c:v>
                </c:pt>
                <c:pt idx="83">
                  <c:v>2.1666666666666687E-3</c:v>
                </c:pt>
                <c:pt idx="84">
                  <c:v>2.5000000000000022E-3</c:v>
                </c:pt>
                <c:pt idx="85">
                  <c:v>2.0000000000000018E-3</c:v>
                </c:pt>
                <c:pt idx="86">
                  <c:v>2.0000000000000018E-3</c:v>
                </c:pt>
                <c:pt idx="87">
                  <c:v>2.1666666666666687E-3</c:v>
                </c:pt>
                <c:pt idx="88">
                  <c:v>2.1666666666666687E-3</c:v>
                </c:pt>
                <c:pt idx="89">
                  <c:v>2.3333333333333353E-3</c:v>
                </c:pt>
                <c:pt idx="90">
                  <c:v>2.6666666666666692E-3</c:v>
                </c:pt>
                <c:pt idx="91">
                  <c:v>1.833333333333335E-3</c:v>
                </c:pt>
                <c:pt idx="92">
                  <c:v>2.8333333333333357E-3</c:v>
                </c:pt>
                <c:pt idx="93">
                  <c:v>1.8333333333333303E-3</c:v>
                </c:pt>
                <c:pt idx="94">
                  <c:v>1.6666666666666681E-3</c:v>
                </c:pt>
                <c:pt idx="95">
                  <c:v>2.166666666666664E-3</c:v>
                </c:pt>
                <c:pt idx="96">
                  <c:v>1.3333333333333346E-3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 Merged Graphs'!$Y$2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Graphs'!$Y$3:$Y$99</c:f>
              <c:numCache>
                <c:formatCode>General</c:formatCode>
                <c:ptCount val="97"/>
                <c:pt idx="0">
                  <c:v>2.133333333333334E-2</c:v>
                </c:pt>
                <c:pt idx="1">
                  <c:v>2.3999999999999994E-2</c:v>
                </c:pt>
                <c:pt idx="2">
                  <c:v>4.0000000000000008E-2</c:v>
                </c:pt>
                <c:pt idx="3">
                  <c:v>5.7999999999999996E-2</c:v>
                </c:pt>
                <c:pt idx="4">
                  <c:v>7.9000000000000042E-2</c:v>
                </c:pt>
                <c:pt idx="5">
                  <c:v>0.16033333333333336</c:v>
                </c:pt>
                <c:pt idx="6">
                  <c:v>0.31133333333333341</c:v>
                </c:pt>
                <c:pt idx="7">
                  <c:v>0.50216666666666665</c:v>
                </c:pt>
                <c:pt idx="8">
                  <c:v>0.75850000000000006</c:v>
                </c:pt>
                <c:pt idx="9">
                  <c:v>0.9943333333333334</c:v>
                </c:pt>
                <c:pt idx="10">
                  <c:v>1.1431666666666667</c:v>
                </c:pt>
                <c:pt idx="11">
                  <c:v>1.2721666666666669</c:v>
                </c:pt>
                <c:pt idx="12">
                  <c:v>1.3628333333333333</c:v>
                </c:pt>
                <c:pt idx="13">
                  <c:v>1.4219999999999999</c:v>
                </c:pt>
                <c:pt idx="14">
                  <c:v>1.4741666666666668</c:v>
                </c:pt>
                <c:pt idx="15">
                  <c:v>1.502</c:v>
                </c:pt>
                <c:pt idx="16">
                  <c:v>1.5165</c:v>
                </c:pt>
                <c:pt idx="17">
                  <c:v>1.5431666666666668</c:v>
                </c:pt>
                <c:pt idx="18">
                  <c:v>1.5685</c:v>
                </c:pt>
                <c:pt idx="19">
                  <c:v>1.5326666666666666</c:v>
                </c:pt>
                <c:pt idx="20">
                  <c:v>1.5430000000000001</c:v>
                </c:pt>
                <c:pt idx="21">
                  <c:v>1.5485</c:v>
                </c:pt>
                <c:pt idx="22">
                  <c:v>1.5605</c:v>
                </c:pt>
                <c:pt idx="23">
                  <c:v>1.5361666666666667</c:v>
                </c:pt>
                <c:pt idx="24">
                  <c:v>1.5403333333333336</c:v>
                </c:pt>
                <c:pt idx="25">
                  <c:v>1.5445</c:v>
                </c:pt>
                <c:pt idx="26">
                  <c:v>1.5491666666666666</c:v>
                </c:pt>
                <c:pt idx="27">
                  <c:v>1.5571666666666666</c:v>
                </c:pt>
                <c:pt idx="28">
                  <c:v>1.5568333333333333</c:v>
                </c:pt>
                <c:pt idx="29">
                  <c:v>1.5636666666666665</c:v>
                </c:pt>
                <c:pt idx="30">
                  <c:v>1.5651666666666666</c:v>
                </c:pt>
                <c:pt idx="31">
                  <c:v>1.5738333333333332</c:v>
                </c:pt>
                <c:pt idx="32">
                  <c:v>1.5723333333333331</c:v>
                </c:pt>
                <c:pt idx="33">
                  <c:v>1.5761666666666667</c:v>
                </c:pt>
                <c:pt idx="34">
                  <c:v>1.5783333333333331</c:v>
                </c:pt>
                <c:pt idx="35">
                  <c:v>1.5798333333333334</c:v>
                </c:pt>
                <c:pt idx="36">
                  <c:v>1.5806666666666667</c:v>
                </c:pt>
                <c:pt idx="37">
                  <c:v>1.5828333333333333</c:v>
                </c:pt>
                <c:pt idx="38">
                  <c:v>1.585</c:v>
                </c:pt>
                <c:pt idx="39">
                  <c:v>1.5856666666666666</c:v>
                </c:pt>
                <c:pt idx="40">
                  <c:v>1.5883333333333336</c:v>
                </c:pt>
                <c:pt idx="41">
                  <c:v>1.5883333333333336</c:v>
                </c:pt>
                <c:pt idx="42">
                  <c:v>1.5925</c:v>
                </c:pt>
                <c:pt idx="43">
                  <c:v>1.5901666666666667</c:v>
                </c:pt>
                <c:pt idx="44">
                  <c:v>1.5925</c:v>
                </c:pt>
                <c:pt idx="45">
                  <c:v>1.5936666666666668</c:v>
                </c:pt>
                <c:pt idx="46">
                  <c:v>1.5955000000000001</c:v>
                </c:pt>
                <c:pt idx="47">
                  <c:v>1.5965</c:v>
                </c:pt>
                <c:pt idx="48">
                  <c:v>1.6018333333333334</c:v>
                </c:pt>
                <c:pt idx="49">
                  <c:v>1.5999999999999999</c:v>
                </c:pt>
                <c:pt idx="50">
                  <c:v>1.6026666666666667</c:v>
                </c:pt>
                <c:pt idx="51">
                  <c:v>1.6043333333333332</c:v>
                </c:pt>
                <c:pt idx="52">
                  <c:v>1.6068333333333333</c:v>
                </c:pt>
                <c:pt idx="53">
                  <c:v>1.6098333333333334</c:v>
                </c:pt>
                <c:pt idx="54">
                  <c:v>1.6120000000000001</c:v>
                </c:pt>
                <c:pt idx="55">
                  <c:v>1.615</c:v>
                </c:pt>
                <c:pt idx="56">
                  <c:v>1.6195000000000002</c:v>
                </c:pt>
                <c:pt idx="57">
                  <c:v>1.623</c:v>
                </c:pt>
                <c:pt idx="58">
                  <c:v>1.6261666666666665</c:v>
                </c:pt>
                <c:pt idx="59">
                  <c:v>1.6319999999999999</c:v>
                </c:pt>
                <c:pt idx="60">
                  <c:v>1.635</c:v>
                </c:pt>
                <c:pt idx="61">
                  <c:v>1.6371666666666667</c:v>
                </c:pt>
                <c:pt idx="62">
                  <c:v>1.6431666666666667</c:v>
                </c:pt>
                <c:pt idx="63">
                  <c:v>1.6485000000000001</c:v>
                </c:pt>
                <c:pt idx="64">
                  <c:v>1.6521666666666668</c:v>
                </c:pt>
                <c:pt idx="65">
                  <c:v>1.6585000000000001</c:v>
                </c:pt>
                <c:pt idx="66">
                  <c:v>1.6621666666666666</c:v>
                </c:pt>
                <c:pt idx="67">
                  <c:v>1.6678333333333333</c:v>
                </c:pt>
                <c:pt idx="68">
                  <c:v>1.6698333333333333</c:v>
                </c:pt>
                <c:pt idx="69">
                  <c:v>1.6748333333333332</c:v>
                </c:pt>
                <c:pt idx="70">
                  <c:v>1.6828333333333332</c:v>
                </c:pt>
                <c:pt idx="71">
                  <c:v>1.6830000000000001</c:v>
                </c:pt>
                <c:pt idx="72">
                  <c:v>1.6911666666666669</c:v>
                </c:pt>
                <c:pt idx="73">
                  <c:v>1.6933333333333334</c:v>
                </c:pt>
                <c:pt idx="74">
                  <c:v>1.6980000000000002</c:v>
                </c:pt>
                <c:pt idx="75">
                  <c:v>1.7008333333333334</c:v>
                </c:pt>
                <c:pt idx="76">
                  <c:v>1.704</c:v>
                </c:pt>
                <c:pt idx="77">
                  <c:v>1.7095</c:v>
                </c:pt>
                <c:pt idx="78">
                  <c:v>1.71</c:v>
                </c:pt>
                <c:pt idx="79">
                  <c:v>1.7158333333333333</c:v>
                </c:pt>
                <c:pt idx="80">
                  <c:v>1.7133333333333332</c:v>
                </c:pt>
                <c:pt idx="81">
                  <c:v>1.7156666666666667</c:v>
                </c:pt>
                <c:pt idx="82">
                  <c:v>1.72</c:v>
                </c:pt>
                <c:pt idx="83">
                  <c:v>1.7193333333333332</c:v>
                </c:pt>
                <c:pt idx="84">
                  <c:v>1.7248333333333334</c:v>
                </c:pt>
                <c:pt idx="85">
                  <c:v>1.7226666666666668</c:v>
                </c:pt>
                <c:pt idx="86">
                  <c:v>1.7225000000000001</c:v>
                </c:pt>
                <c:pt idx="87">
                  <c:v>1.7248333333333334</c:v>
                </c:pt>
                <c:pt idx="88">
                  <c:v>1.7264999999999999</c:v>
                </c:pt>
                <c:pt idx="89">
                  <c:v>1.7268333333333334</c:v>
                </c:pt>
                <c:pt idx="90">
                  <c:v>1.7321666666666669</c:v>
                </c:pt>
                <c:pt idx="91">
                  <c:v>1.7286666666666666</c:v>
                </c:pt>
                <c:pt idx="92">
                  <c:v>1.7335</c:v>
                </c:pt>
                <c:pt idx="93">
                  <c:v>1.7301666666666666</c:v>
                </c:pt>
                <c:pt idx="94">
                  <c:v>1.7343333333333331</c:v>
                </c:pt>
                <c:pt idx="95">
                  <c:v>1.7326666666666668</c:v>
                </c:pt>
                <c:pt idx="96">
                  <c:v>1.7321666666666669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 Merged Graphs'!$Z$2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Graphs'!$Z$3:$Z$99</c:f>
              <c:numCache>
                <c:formatCode>General</c:formatCode>
                <c:ptCount val="97"/>
                <c:pt idx="0">
                  <c:v>3.8499999999999993E-2</c:v>
                </c:pt>
                <c:pt idx="1">
                  <c:v>4.7999999999999987E-2</c:v>
                </c:pt>
                <c:pt idx="2">
                  <c:v>7.7499999999999999E-2</c:v>
                </c:pt>
                <c:pt idx="3">
                  <c:v>8.5666666666666669E-2</c:v>
                </c:pt>
                <c:pt idx="4">
                  <c:v>0.10799999999999998</c:v>
                </c:pt>
                <c:pt idx="5">
                  <c:v>0.17116666666666669</c:v>
                </c:pt>
                <c:pt idx="6">
                  <c:v>0.27649999999999997</c:v>
                </c:pt>
                <c:pt idx="7">
                  <c:v>0.41133333333333333</c:v>
                </c:pt>
                <c:pt idx="8">
                  <c:v>0.58633333333333337</c:v>
                </c:pt>
                <c:pt idx="9">
                  <c:v>0.76316666666666677</c:v>
                </c:pt>
                <c:pt idx="10">
                  <c:v>0.86283333333333323</c:v>
                </c:pt>
                <c:pt idx="11">
                  <c:v>1.0056666666666667</c:v>
                </c:pt>
                <c:pt idx="12">
                  <c:v>1.0878333333333334</c:v>
                </c:pt>
                <c:pt idx="13">
                  <c:v>1.1796666666666666</c:v>
                </c:pt>
                <c:pt idx="14">
                  <c:v>1.2531666666666668</c:v>
                </c:pt>
                <c:pt idx="15">
                  <c:v>1.3080000000000001</c:v>
                </c:pt>
                <c:pt idx="16">
                  <c:v>1.3448333333333331</c:v>
                </c:pt>
                <c:pt idx="17">
                  <c:v>1.3881666666666668</c:v>
                </c:pt>
                <c:pt idx="18">
                  <c:v>1.4219999999999999</c:v>
                </c:pt>
                <c:pt idx="19">
                  <c:v>1.3921666666666666</c:v>
                </c:pt>
                <c:pt idx="20">
                  <c:v>1.4116666666666668</c:v>
                </c:pt>
                <c:pt idx="21">
                  <c:v>1.424666666666667</c:v>
                </c:pt>
                <c:pt idx="22">
                  <c:v>1.4410000000000001</c:v>
                </c:pt>
                <c:pt idx="23">
                  <c:v>1.4216666666666669</c:v>
                </c:pt>
                <c:pt idx="24">
                  <c:v>1.4295000000000002</c:v>
                </c:pt>
                <c:pt idx="25">
                  <c:v>1.4358333333333333</c:v>
                </c:pt>
                <c:pt idx="26">
                  <c:v>1.4398333333333335</c:v>
                </c:pt>
                <c:pt idx="27">
                  <c:v>1.4481666666666666</c:v>
                </c:pt>
                <c:pt idx="28">
                  <c:v>1.4473333333333336</c:v>
                </c:pt>
                <c:pt idx="29">
                  <c:v>1.4535</c:v>
                </c:pt>
                <c:pt idx="30">
                  <c:v>1.4536666666666669</c:v>
                </c:pt>
                <c:pt idx="31">
                  <c:v>1.4576666666666667</c:v>
                </c:pt>
                <c:pt idx="32">
                  <c:v>1.4611666666666665</c:v>
                </c:pt>
                <c:pt idx="33">
                  <c:v>1.4675</c:v>
                </c:pt>
                <c:pt idx="34">
                  <c:v>1.4716666666666665</c:v>
                </c:pt>
                <c:pt idx="35">
                  <c:v>1.4773333333333332</c:v>
                </c:pt>
                <c:pt idx="36">
                  <c:v>1.4828333333333334</c:v>
                </c:pt>
                <c:pt idx="37">
                  <c:v>1.4901666666666669</c:v>
                </c:pt>
                <c:pt idx="38">
                  <c:v>1.4963333333333335</c:v>
                </c:pt>
                <c:pt idx="39">
                  <c:v>1.5023333333333333</c:v>
                </c:pt>
                <c:pt idx="40">
                  <c:v>1.508</c:v>
                </c:pt>
                <c:pt idx="41">
                  <c:v>1.5128333333333333</c:v>
                </c:pt>
                <c:pt idx="42">
                  <c:v>1.5181666666666667</c:v>
                </c:pt>
                <c:pt idx="43">
                  <c:v>1.5215000000000003</c:v>
                </c:pt>
                <c:pt idx="44">
                  <c:v>1.5254999999999999</c:v>
                </c:pt>
                <c:pt idx="45">
                  <c:v>1.5276666666666667</c:v>
                </c:pt>
                <c:pt idx="46">
                  <c:v>1.5311666666666666</c:v>
                </c:pt>
                <c:pt idx="47">
                  <c:v>1.5346666666666666</c:v>
                </c:pt>
                <c:pt idx="48">
                  <c:v>1.5406666666666666</c:v>
                </c:pt>
                <c:pt idx="49">
                  <c:v>1.5381666666666669</c:v>
                </c:pt>
                <c:pt idx="50">
                  <c:v>1.5436666666666667</c:v>
                </c:pt>
                <c:pt idx="51">
                  <c:v>1.5449999999999999</c:v>
                </c:pt>
                <c:pt idx="52">
                  <c:v>1.5486666666666666</c:v>
                </c:pt>
                <c:pt idx="53">
                  <c:v>1.5506666666666664</c:v>
                </c:pt>
                <c:pt idx="54">
                  <c:v>1.5538333333333334</c:v>
                </c:pt>
                <c:pt idx="55">
                  <c:v>1.5551666666666666</c:v>
                </c:pt>
                <c:pt idx="56">
                  <c:v>1.5583333333333336</c:v>
                </c:pt>
                <c:pt idx="57">
                  <c:v>1.5616666666666668</c:v>
                </c:pt>
                <c:pt idx="58">
                  <c:v>1.5638333333333332</c:v>
                </c:pt>
                <c:pt idx="59">
                  <c:v>1.5685</c:v>
                </c:pt>
                <c:pt idx="60">
                  <c:v>1.5694999999999999</c:v>
                </c:pt>
                <c:pt idx="61">
                  <c:v>1.5731666666666666</c:v>
                </c:pt>
                <c:pt idx="62">
                  <c:v>1.5744999999999998</c:v>
                </c:pt>
                <c:pt idx="63">
                  <c:v>1.579</c:v>
                </c:pt>
                <c:pt idx="64">
                  <c:v>1.5808333333333333</c:v>
                </c:pt>
                <c:pt idx="65">
                  <c:v>1.5841666666666667</c:v>
                </c:pt>
                <c:pt idx="66">
                  <c:v>1.5853333333333335</c:v>
                </c:pt>
                <c:pt idx="67">
                  <c:v>1.5901666666666667</c:v>
                </c:pt>
                <c:pt idx="68">
                  <c:v>1.5928333333333333</c:v>
                </c:pt>
                <c:pt idx="69">
                  <c:v>1.5953333333333333</c:v>
                </c:pt>
                <c:pt idx="70">
                  <c:v>1.6000000000000003</c:v>
                </c:pt>
                <c:pt idx="71">
                  <c:v>1.6006666666666669</c:v>
                </c:pt>
                <c:pt idx="72">
                  <c:v>1.6036666666666666</c:v>
                </c:pt>
                <c:pt idx="73">
                  <c:v>1.6058333333333337</c:v>
                </c:pt>
                <c:pt idx="74">
                  <c:v>1.6086666666666669</c:v>
                </c:pt>
                <c:pt idx="75">
                  <c:v>1.6106666666666667</c:v>
                </c:pt>
                <c:pt idx="76">
                  <c:v>1.6146666666666667</c:v>
                </c:pt>
                <c:pt idx="77">
                  <c:v>1.6183333333333334</c:v>
                </c:pt>
                <c:pt idx="78">
                  <c:v>1.6188333333333336</c:v>
                </c:pt>
                <c:pt idx="79">
                  <c:v>1.623</c:v>
                </c:pt>
                <c:pt idx="80">
                  <c:v>1.6213333333333331</c:v>
                </c:pt>
                <c:pt idx="81">
                  <c:v>1.6231666666666664</c:v>
                </c:pt>
                <c:pt idx="82">
                  <c:v>1.6286666666666667</c:v>
                </c:pt>
                <c:pt idx="83">
                  <c:v>1.6275000000000002</c:v>
                </c:pt>
                <c:pt idx="84">
                  <c:v>1.6326666666666665</c:v>
                </c:pt>
                <c:pt idx="85">
                  <c:v>1.6308333333333334</c:v>
                </c:pt>
                <c:pt idx="86">
                  <c:v>1.6323333333333334</c:v>
                </c:pt>
                <c:pt idx="87">
                  <c:v>1.6343333333333332</c:v>
                </c:pt>
                <c:pt idx="88">
                  <c:v>1.6359999999999999</c:v>
                </c:pt>
                <c:pt idx="89">
                  <c:v>1.639</c:v>
                </c:pt>
                <c:pt idx="90">
                  <c:v>1.6428333333333331</c:v>
                </c:pt>
                <c:pt idx="91">
                  <c:v>1.6405000000000001</c:v>
                </c:pt>
                <c:pt idx="92">
                  <c:v>1.647</c:v>
                </c:pt>
                <c:pt idx="93">
                  <c:v>1.6458333333333333</c:v>
                </c:pt>
                <c:pt idx="94">
                  <c:v>1.6476666666666666</c:v>
                </c:pt>
                <c:pt idx="95">
                  <c:v>1.6488333333333334</c:v>
                </c:pt>
                <c:pt idx="96">
                  <c:v>1.6463333333333334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'3 Merged Graphs'!$AA$2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Graphs'!$AA$3:$AA$99</c:f>
              <c:numCache>
                <c:formatCode>General</c:formatCode>
                <c:ptCount val="97"/>
                <c:pt idx="0">
                  <c:v>2.7666666666666669E-2</c:v>
                </c:pt>
                <c:pt idx="1">
                  <c:v>4.6666666666666641E-2</c:v>
                </c:pt>
                <c:pt idx="2">
                  <c:v>6.2666666666666676E-2</c:v>
                </c:pt>
                <c:pt idx="3">
                  <c:v>8.3833333333333357E-2</c:v>
                </c:pt>
                <c:pt idx="4">
                  <c:v>0.1105</c:v>
                </c:pt>
                <c:pt idx="5">
                  <c:v>0.22750000000000001</c:v>
                </c:pt>
                <c:pt idx="6">
                  <c:v>0.37866666666666671</c:v>
                </c:pt>
                <c:pt idx="7">
                  <c:v>0.59083333333333332</c:v>
                </c:pt>
                <c:pt idx="8">
                  <c:v>0.84416666666666673</c:v>
                </c:pt>
                <c:pt idx="9">
                  <c:v>1.0818333333333332</c:v>
                </c:pt>
                <c:pt idx="10">
                  <c:v>1.2056666666666667</c:v>
                </c:pt>
                <c:pt idx="11">
                  <c:v>1.3325000000000002</c:v>
                </c:pt>
                <c:pt idx="12">
                  <c:v>1.4218333333333337</c:v>
                </c:pt>
                <c:pt idx="13">
                  <c:v>1.4790000000000001</c:v>
                </c:pt>
                <c:pt idx="14">
                  <c:v>1.5126666666666668</c:v>
                </c:pt>
                <c:pt idx="15">
                  <c:v>1.5353333333333332</c:v>
                </c:pt>
                <c:pt idx="16">
                  <c:v>1.5485</c:v>
                </c:pt>
                <c:pt idx="17">
                  <c:v>1.5645</c:v>
                </c:pt>
                <c:pt idx="18">
                  <c:v>1.5833333333333333</c:v>
                </c:pt>
                <c:pt idx="19">
                  <c:v>1.5418333333333332</c:v>
                </c:pt>
                <c:pt idx="20">
                  <c:v>1.5473333333333332</c:v>
                </c:pt>
                <c:pt idx="21">
                  <c:v>1.5530000000000002</c:v>
                </c:pt>
                <c:pt idx="22">
                  <c:v>1.5598333333333334</c:v>
                </c:pt>
                <c:pt idx="23">
                  <c:v>1.5365</c:v>
                </c:pt>
                <c:pt idx="24">
                  <c:v>1.5395000000000003</c:v>
                </c:pt>
                <c:pt idx="25">
                  <c:v>1.5431666666666668</c:v>
                </c:pt>
                <c:pt idx="26">
                  <c:v>1.5486666666666669</c:v>
                </c:pt>
                <c:pt idx="27">
                  <c:v>1.5546666666666666</c:v>
                </c:pt>
                <c:pt idx="28">
                  <c:v>1.5603333333333333</c:v>
                </c:pt>
                <c:pt idx="29">
                  <c:v>1.5669999999999999</c:v>
                </c:pt>
                <c:pt idx="30">
                  <c:v>1.5728333333333333</c:v>
                </c:pt>
                <c:pt idx="31">
                  <c:v>1.5808333333333333</c:v>
                </c:pt>
                <c:pt idx="32">
                  <c:v>1.5853333333333335</c:v>
                </c:pt>
                <c:pt idx="33">
                  <c:v>1.5923333333333332</c:v>
                </c:pt>
                <c:pt idx="34">
                  <c:v>1.5955000000000001</c:v>
                </c:pt>
                <c:pt idx="35">
                  <c:v>1.5998333333333334</c:v>
                </c:pt>
                <c:pt idx="36">
                  <c:v>1.6035000000000001</c:v>
                </c:pt>
                <c:pt idx="37">
                  <c:v>1.6066666666666667</c:v>
                </c:pt>
                <c:pt idx="38">
                  <c:v>1.6123333333333332</c:v>
                </c:pt>
                <c:pt idx="39">
                  <c:v>1.6153333333333333</c:v>
                </c:pt>
                <c:pt idx="40">
                  <c:v>1.6201666666666668</c:v>
                </c:pt>
                <c:pt idx="41">
                  <c:v>1.6218333333333332</c:v>
                </c:pt>
                <c:pt idx="42">
                  <c:v>1.6276666666666666</c:v>
                </c:pt>
                <c:pt idx="43">
                  <c:v>1.6298333333333332</c:v>
                </c:pt>
                <c:pt idx="44">
                  <c:v>1.6345000000000003</c:v>
                </c:pt>
                <c:pt idx="45">
                  <c:v>1.6376666666666668</c:v>
                </c:pt>
                <c:pt idx="46">
                  <c:v>1.641</c:v>
                </c:pt>
                <c:pt idx="47">
                  <c:v>1.6448333333333336</c:v>
                </c:pt>
                <c:pt idx="48">
                  <c:v>1.6493333333333335</c:v>
                </c:pt>
                <c:pt idx="49">
                  <c:v>1.6515000000000002</c:v>
                </c:pt>
                <c:pt idx="50">
                  <c:v>1.6561666666666668</c:v>
                </c:pt>
                <c:pt idx="51">
                  <c:v>1.6593333333333333</c:v>
                </c:pt>
                <c:pt idx="52">
                  <c:v>1.663</c:v>
                </c:pt>
                <c:pt idx="53">
                  <c:v>1.6673333333333333</c:v>
                </c:pt>
                <c:pt idx="54">
                  <c:v>1.6706666666666667</c:v>
                </c:pt>
                <c:pt idx="55">
                  <c:v>1.6731666666666667</c:v>
                </c:pt>
                <c:pt idx="56">
                  <c:v>1.6775000000000002</c:v>
                </c:pt>
                <c:pt idx="57">
                  <c:v>1.6811666666666667</c:v>
                </c:pt>
                <c:pt idx="58">
                  <c:v>1.6833333333333333</c:v>
                </c:pt>
                <c:pt idx="59">
                  <c:v>1.6870000000000001</c:v>
                </c:pt>
                <c:pt idx="60">
                  <c:v>1.6906666666666668</c:v>
                </c:pt>
                <c:pt idx="61">
                  <c:v>1.6936666666666664</c:v>
                </c:pt>
                <c:pt idx="62">
                  <c:v>1.6986666666666668</c:v>
                </c:pt>
                <c:pt idx="63">
                  <c:v>1.7009999999999998</c:v>
                </c:pt>
                <c:pt idx="64">
                  <c:v>1.7036666666666667</c:v>
                </c:pt>
                <c:pt idx="65">
                  <c:v>1.7076666666666667</c:v>
                </c:pt>
                <c:pt idx="66">
                  <c:v>1.7098333333333333</c:v>
                </c:pt>
                <c:pt idx="67">
                  <c:v>1.7126666666666666</c:v>
                </c:pt>
                <c:pt idx="68">
                  <c:v>1.716</c:v>
                </c:pt>
                <c:pt idx="69">
                  <c:v>1.7171666666666667</c:v>
                </c:pt>
                <c:pt idx="70">
                  <c:v>1.7198333333333331</c:v>
                </c:pt>
                <c:pt idx="71">
                  <c:v>1.7233333333333334</c:v>
                </c:pt>
                <c:pt idx="72">
                  <c:v>1.7243333333333333</c:v>
                </c:pt>
                <c:pt idx="73">
                  <c:v>1.7263333333333335</c:v>
                </c:pt>
                <c:pt idx="74">
                  <c:v>1.7281666666666669</c:v>
                </c:pt>
                <c:pt idx="75">
                  <c:v>1.7298333333333336</c:v>
                </c:pt>
                <c:pt idx="76">
                  <c:v>1.7335</c:v>
                </c:pt>
                <c:pt idx="77">
                  <c:v>1.7344999999999999</c:v>
                </c:pt>
                <c:pt idx="78">
                  <c:v>1.7363333333333333</c:v>
                </c:pt>
                <c:pt idx="79">
                  <c:v>1.7380000000000002</c:v>
                </c:pt>
                <c:pt idx="80">
                  <c:v>1.7384999999999999</c:v>
                </c:pt>
                <c:pt idx="81">
                  <c:v>1.7400000000000002</c:v>
                </c:pt>
                <c:pt idx="82">
                  <c:v>1.7413333333333334</c:v>
                </c:pt>
                <c:pt idx="83">
                  <c:v>1.7413333333333334</c:v>
                </c:pt>
                <c:pt idx="84">
                  <c:v>1.7445000000000002</c:v>
                </c:pt>
                <c:pt idx="85">
                  <c:v>1.7443333333333335</c:v>
                </c:pt>
                <c:pt idx="86">
                  <c:v>1.7446666666666666</c:v>
                </c:pt>
                <c:pt idx="87">
                  <c:v>1.7466666666666668</c:v>
                </c:pt>
                <c:pt idx="88">
                  <c:v>1.7476666666666667</c:v>
                </c:pt>
                <c:pt idx="89">
                  <c:v>1.7490000000000003</c:v>
                </c:pt>
                <c:pt idx="90">
                  <c:v>1.748</c:v>
                </c:pt>
                <c:pt idx="91">
                  <c:v>1.7489999999999999</c:v>
                </c:pt>
                <c:pt idx="92">
                  <c:v>1.7515000000000001</c:v>
                </c:pt>
                <c:pt idx="93">
                  <c:v>1.752</c:v>
                </c:pt>
                <c:pt idx="94">
                  <c:v>1.7521666666666667</c:v>
                </c:pt>
                <c:pt idx="95">
                  <c:v>1.7521666666666667</c:v>
                </c:pt>
                <c:pt idx="96">
                  <c:v>1.752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'3 Merged Graphs'!$AB$2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Graphs'!$AB$3:$AB$99</c:f>
              <c:numCache>
                <c:formatCode>General</c:formatCode>
                <c:ptCount val="97"/>
                <c:pt idx="0">
                  <c:v>2.3500000000000007E-2</c:v>
                </c:pt>
                <c:pt idx="1">
                  <c:v>5.4833333333333338E-2</c:v>
                </c:pt>
                <c:pt idx="2">
                  <c:v>6.6166666666666679E-2</c:v>
                </c:pt>
                <c:pt idx="3">
                  <c:v>7.5833333333333322E-2</c:v>
                </c:pt>
                <c:pt idx="4">
                  <c:v>5.6833333333333354E-2</c:v>
                </c:pt>
                <c:pt idx="5">
                  <c:v>4.4000000000000018E-2</c:v>
                </c:pt>
                <c:pt idx="6">
                  <c:v>4.8666666666666664E-2</c:v>
                </c:pt>
                <c:pt idx="7">
                  <c:v>6.3500000000000015E-2</c:v>
                </c:pt>
                <c:pt idx="8">
                  <c:v>0.10733333333333334</c:v>
                </c:pt>
                <c:pt idx="9">
                  <c:v>6.7999999999999977E-2</c:v>
                </c:pt>
                <c:pt idx="10">
                  <c:v>4.983333333333332E-2</c:v>
                </c:pt>
                <c:pt idx="11">
                  <c:v>5.3166666666666661E-2</c:v>
                </c:pt>
                <c:pt idx="12">
                  <c:v>4.3999999999999984E-2</c:v>
                </c:pt>
                <c:pt idx="13">
                  <c:v>5.2333333333333322E-2</c:v>
                </c:pt>
                <c:pt idx="14">
                  <c:v>5.6166666666666663E-2</c:v>
                </c:pt>
                <c:pt idx="15">
                  <c:v>6.3333333333333339E-2</c:v>
                </c:pt>
                <c:pt idx="16">
                  <c:v>7.6333333333333322E-2</c:v>
                </c:pt>
                <c:pt idx="17">
                  <c:v>8.2166666666666652E-2</c:v>
                </c:pt>
                <c:pt idx="18">
                  <c:v>9.3499999999999972E-2</c:v>
                </c:pt>
                <c:pt idx="19">
                  <c:v>4.1833333333333333E-2</c:v>
                </c:pt>
                <c:pt idx="20">
                  <c:v>4.5499999999999992E-2</c:v>
                </c:pt>
                <c:pt idx="21">
                  <c:v>4.6333333333333337E-2</c:v>
                </c:pt>
                <c:pt idx="22">
                  <c:v>6.2833333333333338E-2</c:v>
                </c:pt>
                <c:pt idx="23">
                  <c:v>3.6000000000000011E-2</c:v>
                </c:pt>
                <c:pt idx="24">
                  <c:v>3.8000000000000013E-2</c:v>
                </c:pt>
                <c:pt idx="25">
                  <c:v>4.1000000000000002E-2</c:v>
                </c:pt>
                <c:pt idx="26">
                  <c:v>4.2500000000000003E-2</c:v>
                </c:pt>
                <c:pt idx="27">
                  <c:v>4.4833333333333336E-2</c:v>
                </c:pt>
                <c:pt idx="28">
                  <c:v>4.8000000000000008E-2</c:v>
                </c:pt>
                <c:pt idx="29">
                  <c:v>4.9666666666666665E-2</c:v>
                </c:pt>
                <c:pt idx="30">
                  <c:v>5.1999999999999991E-2</c:v>
                </c:pt>
                <c:pt idx="31">
                  <c:v>5.8833333333333342E-2</c:v>
                </c:pt>
                <c:pt idx="32">
                  <c:v>5.8833333333333328E-2</c:v>
                </c:pt>
                <c:pt idx="33">
                  <c:v>6.3333333333333325E-2</c:v>
                </c:pt>
                <c:pt idx="34">
                  <c:v>6.6166666666666651E-2</c:v>
                </c:pt>
                <c:pt idx="35">
                  <c:v>6.9166666666666654E-2</c:v>
                </c:pt>
                <c:pt idx="36">
                  <c:v>7.2499999999999995E-2</c:v>
                </c:pt>
                <c:pt idx="37">
                  <c:v>7.5999999999999998E-2</c:v>
                </c:pt>
                <c:pt idx="38">
                  <c:v>7.9833333333333326E-2</c:v>
                </c:pt>
                <c:pt idx="39">
                  <c:v>8.2000000000000003E-2</c:v>
                </c:pt>
                <c:pt idx="40">
                  <c:v>8.6833333333333318E-2</c:v>
                </c:pt>
                <c:pt idx="41">
                  <c:v>9.0333333333333321E-2</c:v>
                </c:pt>
                <c:pt idx="42">
                  <c:v>9.7499999999999989E-2</c:v>
                </c:pt>
                <c:pt idx="43">
                  <c:v>9.9666666666666667E-2</c:v>
                </c:pt>
                <c:pt idx="44">
                  <c:v>0.10733333333333332</c:v>
                </c:pt>
                <c:pt idx="45">
                  <c:v>0.11299999999999999</c:v>
                </c:pt>
                <c:pt idx="46">
                  <c:v>0.11983333333333333</c:v>
                </c:pt>
                <c:pt idx="47">
                  <c:v>0.12866666666666665</c:v>
                </c:pt>
                <c:pt idx="48">
                  <c:v>0.13883333333333334</c:v>
                </c:pt>
                <c:pt idx="49">
                  <c:v>0.14733333333333334</c:v>
                </c:pt>
                <c:pt idx="50">
                  <c:v>0.16033333333333333</c:v>
                </c:pt>
                <c:pt idx="51">
                  <c:v>0.17366666666666666</c:v>
                </c:pt>
                <c:pt idx="52">
                  <c:v>0.18866666666666668</c:v>
                </c:pt>
                <c:pt idx="53">
                  <c:v>0.20716666666666664</c:v>
                </c:pt>
                <c:pt idx="54">
                  <c:v>0.22483333333333333</c:v>
                </c:pt>
                <c:pt idx="55">
                  <c:v>0.24583333333333335</c:v>
                </c:pt>
                <c:pt idx="56">
                  <c:v>0.27</c:v>
                </c:pt>
                <c:pt idx="57">
                  <c:v>0.29466666666666663</c:v>
                </c:pt>
                <c:pt idx="58">
                  <c:v>0.32200000000000001</c:v>
                </c:pt>
                <c:pt idx="59">
                  <c:v>0.34450000000000003</c:v>
                </c:pt>
                <c:pt idx="60">
                  <c:v>0.36949999999999994</c:v>
                </c:pt>
                <c:pt idx="61">
                  <c:v>0.39066666666666672</c:v>
                </c:pt>
                <c:pt idx="62">
                  <c:v>0.41700000000000004</c:v>
                </c:pt>
                <c:pt idx="63">
                  <c:v>0.44766666666666666</c:v>
                </c:pt>
                <c:pt idx="64">
                  <c:v>0.47416666666666663</c:v>
                </c:pt>
                <c:pt idx="65">
                  <c:v>0.5043333333333333</c:v>
                </c:pt>
                <c:pt idx="66">
                  <c:v>0.52966666666666662</c:v>
                </c:pt>
                <c:pt idx="67">
                  <c:v>0.55449999999999999</c:v>
                </c:pt>
                <c:pt idx="68">
                  <c:v>0.57900000000000007</c:v>
                </c:pt>
                <c:pt idx="69">
                  <c:v>0.59666666666666668</c:v>
                </c:pt>
                <c:pt idx="70">
                  <c:v>0.62183333333333335</c:v>
                </c:pt>
                <c:pt idx="71">
                  <c:v>0.64366666666666672</c:v>
                </c:pt>
                <c:pt idx="72">
                  <c:v>0.66216666666666668</c:v>
                </c:pt>
                <c:pt idx="73">
                  <c:v>0.67949999999999999</c:v>
                </c:pt>
                <c:pt idx="74">
                  <c:v>0.70416666666666672</c:v>
                </c:pt>
                <c:pt idx="75">
                  <c:v>0.71983333333333344</c:v>
                </c:pt>
                <c:pt idx="76">
                  <c:v>0.7370000000000001</c:v>
                </c:pt>
                <c:pt idx="77">
                  <c:v>0.74983333333333324</c:v>
                </c:pt>
                <c:pt idx="78">
                  <c:v>0.77116666666666678</c:v>
                </c:pt>
                <c:pt idx="79">
                  <c:v>0.78366666666666662</c:v>
                </c:pt>
                <c:pt idx="80">
                  <c:v>0.80149999999999988</c:v>
                </c:pt>
                <c:pt idx="81">
                  <c:v>0.81516666666666671</c:v>
                </c:pt>
                <c:pt idx="82">
                  <c:v>0.81433333333333324</c:v>
                </c:pt>
                <c:pt idx="83">
                  <c:v>0.83066666666666666</c:v>
                </c:pt>
                <c:pt idx="84">
                  <c:v>0.83599999999999997</c:v>
                </c:pt>
                <c:pt idx="85">
                  <c:v>0.84783333333333333</c:v>
                </c:pt>
                <c:pt idx="86">
                  <c:v>0.85016666666666663</c:v>
                </c:pt>
                <c:pt idx="87">
                  <c:v>0.85916666666666652</c:v>
                </c:pt>
                <c:pt idx="88">
                  <c:v>0.8703333333333334</c:v>
                </c:pt>
                <c:pt idx="89">
                  <c:v>0.87633333333333352</c:v>
                </c:pt>
                <c:pt idx="90">
                  <c:v>0.879</c:v>
                </c:pt>
                <c:pt idx="91">
                  <c:v>0.88400000000000001</c:v>
                </c:pt>
                <c:pt idx="92">
                  <c:v>0.8843333333333333</c:v>
                </c:pt>
                <c:pt idx="93">
                  <c:v>0.88666666666666671</c:v>
                </c:pt>
                <c:pt idx="94">
                  <c:v>0.89016666666666655</c:v>
                </c:pt>
                <c:pt idx="95">
                  <c:v>0.89700000000000013</c:v>
                </c:pt>
                <c:pt idx="96">
                  <c:v>0.90266666666666673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3936"/>
        <c:axId val="95322112"/>
      </c:scatterChart>
      <c:valAx>
        <c:axId val="95303936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95322112"/>
        <c:crosses val="autoZero"/>
        <c:crossBetween val="midCat"/>
      </c:valAx>
      <c:valAx>
        <c:axId val="95322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303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Sucrose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Merged Graphs'!$W$2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'3 Merged Graphs'!$W$3:$W$51</c:f>
              <c:numCache>
                <c:formatCode>General</c:formatCode>
                <c:ptCount val="49"/>
                <c:pt idx="0">
                  <c:v>1.9999999999999987E-2</c:v>
                </c:pt>
                <c:pt idx="1">
                  <c:v>2.6833333333333331E-2</c:v>
                </c:pt>
                <c:pt idx="2">
                  <c:v>4.9166666666666664E-2</c:v>
                </c:pt>
                <c:pt idx="3">
                  <c:v>5.8666666666666693E-2</c:v>
                </c:pt>
                <c:pt idx="4">
                  <c:v>8.9166666666666658E-2</c:v>
                </c:pt>
                <c:pt idx="5">
                  <c:v>0.19833333333333333</c:v>
                </c:pt>
                <c:pt idx="6">
                  <c:v>0.35283333333333333</c:v>
                </c:pt>
                <c:pt idx="7">
                  <c:v>0.56766666666666676</c:v>
                </c:pt>
                <c:pt idx="8">
                  <c:v>0.84466666666666657</c:v>
                </c:pt>
                <c:pt idx="9">
                  <c:v>1.08</c:v>
                </c:pt>
                <c:pt idx="10">
                  <c:v>1.2383333333333333</c:v>
                </c:pt>
                <c:pt idx="11">
                  <c:v>1.3658333333333335</c:v>
                </c:pt>
                <c:pt idx="12">
                  <c:v>1.4485000000000001</c:v>
                </c:pt>
                <c:pt idx="13">
                  <c:v>1.5108333333333335</c:v>
                </c:pt>
                <c:pt idx="14">
                  <c:v>1.5568333333333333</c:v>
                </c:pt>
                <c:pt idx="15">
                  <c:v>1.593</c:v>
                </c:pt>
                <c:pt idx="16">
                  <c:v>1.6151666666666664</c:v>
                </c:pt>
                <c:pt idx="17">
                  <c:v>1.6340000000000001</c:v>
                </c:pt>
                <c:pt idx="18">
                  <c:v>1.6518333333333335</c:v>
                </c:pt>
                <c:pt idx="19">
                  <c:v>1.6101666666666665</c:v>
                </c:pt>
                <c:pt idx="20">
                  <c:v>1.6136666666666668</c:v>
                </c:pt>
                <c:pt idx="21">
                  <c:v>1.6168333333333333</c:v>
                </c:pt>
                <c:pt idx="22">
                  <c:v>1.6268333333333336</c:v>
                </c:pt>
                <c:pt idx="23">
                  <c:v>1.6018333333333334</c:v>
                </c:pt>
                <c:pt idx="24">
                  <c:v>1.6056666666666668</c:v>
                </c:pt>
                <c:pt idx="25">
                  <c:v>1.610166666666667</c:v>
                </c:pt>
                <c:pt idx="26">
                  <c:v>1.6111666666666666</c:v>
                </c:pt>
                <c:pt idx="27">
                  <c:v>1.617</c:v>
                </c:pt>
                <c:pt idx="28">
                  <c:v>1.6176666666666666</c:v>
                </c:pt>
                <c:pt idx="29">
                  <c:v>1.6221666666666668</c:v>
                </c:pt>
                <c:pt idx="30">
                  <c:v>1.6226666666666667</c:v>
                </c:pt>
                <c:pt idx="31">
                  <c:v>1.6280000000000001</c:v>
                </c:pt>
                <c:pt idx="32">
                  <c:v>1.6301666666666668</c:v>
                </c:pt>
                <c:pt idx="33">
                  <c:v>1.6353333333333333</c:v>
                </c:pt>
                <c:pt idx="34">
                  <c:v>1.6379999999999999</c:v>
                </c:pt>
                <c:pt idx="35">
                  <c:v>1.6366666666666667</c:v>
                </c:pt>
                <c:pt idx="36">
                  <c:v>1.6405000000000001</c:v>
                </c:pt>
                <c:pt idx="37">
                  <c:v>1.6450000000000002</c:v>
                </c:pt>
                <c:pt idx="38">
                  <c:v>1.6505000000000001</c:v>
                </c:pt>
                <c:pt idx="39">
                  <c:v>1.6524999999999999</c:v>
                </c:pt>
                <c:pt idx="40">
                  <c:v>1.6563333333333334</c:v>
                </c:pt>
                <c:pt idx="41">
                  <c:v>1.6591666666666665</c:v>
                </c:pt>
                <c:pt idx="42">
                  <c:v>1.6630000000000003</c:v>
                </c:pt>
                <c:pt idx="43">
                  <c:v>1.6633333333333333</c:v>
                </c:pt>
                <c:pt idx="44">
                  <c:v>1.6678333333333335</c:v>
                </c:pt>
                <c:pt idx="45">
                  <c:v>1.6715</c:v>
                </c:pt>
                <c:pt idx="46">
                  <c:v>1.672666666666667</c:v>
                </c:pt>
                <c:pt idx="47">
                  <c:v>1.6728333333333334</c:v>
                </c:pt>
                <c:pt idx="48">
                  <c:v>1.6786666666666665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 Merged Graphs'!$X$2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'3 Merged Graphs'!$X$3:$X$51</c:f>
              <c:numCache>
                <c:formatCode>General</c:formatCode>
                <c:ptCount val="49"/>
                <c:pt idx="0">
                  <c:v>2.0666666666666663E-2</c:v>
                </c:pt>
                <c:pt idx="1">
                  <c:v>3.216666666666667E-2</c:v>
                </c:pt>
                <c:pt idx="2">
                  <c:v>5.1333333333333335E-2</c:v>
                </c:pt>
                <c:pt idx="3">
                  <c:v>5.6333333333333339E-2</c:v>
                </c:pt>
                <c:pt idx="4">
                  <c:v>3.5833333333333335E-2</c:v>
                </c:pt>
                <c:pt idx="5">
                  <c:v>4.8333333333333346E-2</c:v>
                </c:pt>
                <c:pt idx="6">
                  <c:v>4.8999999999999995E-2</c:v>
                </c:pt>
                <c:pt idx="7">
                  <c:v>6.6166666666666665E-2</c:v>
                </c:pt>
                <c:pt idx="8">
                  <c:v>8.1500000000000003E-2</c:v>
                </c:pt>
                <c:pt idx="9">
                  <c:v>8.2333333333333342E-2</c:v>
                </c:pt>
                <c:pt idx="10">
                  <c:v>4.7333333333333338E-2</c:v>
                </c:pt>
                <c:pt idx="11">
                  <c:v>4.7499999999999994E-2</c:v>
                </c:pt>
                <c:pt idx="12">
                  <c:v>5.033333333333332E-2</c:v>
                </c:pt>
                <c:pt idx="13">
                  <c:v>5.9333333333333328E-2</c:v>
                </c:pt>
                <c:pt idx="14">
                  <c:v>6.3333333333333339E-2</c:v>
                </c:pt>
                <c:pt idx="15">
                  <c:v>6.6333333333333341E-2</c:v>
                </c:pt>
                <c:pt idx="16">
                  <c:v>6.3333333333333311E-2</c:v>
                </c:pt>
                <c:pt idx="17">
                  <c:v>6.5833333333333313E-2</c:v>
                </c:pt>
                <c:pt idx="18">
                  <c:v>7.3833333333333306E-2</c:v>
                </c:pt>
                <c:pt idx="19">
                  <c:v>2.6666666666666661E-2</c:v>
                </c:pt>
                <c:pt idx="20">
                  <c:v>2.9499999999999988E-2</c:v>
                </c:pt>
                <c:pt idx="21">
                  <c:v>2.2833333333333327E-2</c:v>
                </c:pt>
                <c:pt idx="22">
                  <c:v>3.0333333333333323E-2</c:v>
                </c:pt>
                <c:pt idx="23">
                  <c:v>2.3333333333333262E-3</c:v>
                </c:pt>
                <c:pt idx="24">
                  <c:v>2.3333333333333309E-3</c:v>
                </c:pt>
                <c:pt idx="25">
                  <c:v>2.166666666666664E-3</c:v>
                </c:pt>
                <c:pt idx="26">
                  <c:v>1.1666666666666631E-3</c:v>
                </c:pt>
                <c:pt idx="27">
                  <c:v>2.8333333333333314E-3</c:v>
                </c:pt>
                <c:pt idx="28">
                  <c:v>2.1666666666666687E-3</c:v>
                </c:pt>
                <c:pt idx="29">
                  <c:v>1.5000000000000013E-3</c:v>
                </c:pt>
                <c:pt idx="30">
                  <c:v>1.3333333333333346E-3</c:v>
                </c:pt>
                <c:pt idx="31">
                  <c:v>5.9999999999999958E-3</c:v>
                </c:pt>
                <c:pt idx="32">
                  <c:v>1.3333333333333346E-3</c:v>
                </c:pt>
                <c:pt idx="33">
                  <c:v>2.6666666666666692E-3</c:v>
                </c:pt>
                <c:pt idx="34">
                  <c:v>2.8333333333333357E-3</c:v>
                </c:pt>
                <c:pt idx="35">
                  <c:v>2.8333333333333357E-3</c:v>
                </c:pt>
                <c:pt idx="36">
                  <c:v>2.1666666666666687E-3</c:v>
                </c:pt>
                <c:pt idx="37">
                  <c:v>2.1666666666666687E-3</c:v>
                </c:pt>
                <c:pt idx="38">
                  <c:v>2.3333333333333353E-3</c:v>
                </c:pt>
                <c:pt idx="39">
                  <c:v>1.3333333333333346E-3</c:v>
                </c:pt>
                <c:pt idx="40">
                  <c:v>1.5000000000000013E-3</c:v>
                </c:pt>
                <c:pt idx="41">
                  <c:v>1.0000000000000009E-3</c:v>
                </c:pt>
                <c:pt idx="42">
                  <c:v>4.3333333333333323E-3</c:v>
                </c:pt>
                <c:pt idx="43">
                  <c:v>-6.6666666666666729E-4</c:v>
                </c:pt>
                <c:pt idx="44">
                  <c:v>1.6666666666666682E-4</c:v>
                </c:pt>
                <c:pt idx="45">
                  <c:v>-6.6666666666666263E-4</c:v>
                </c:pt>
                <c:pt idx="46">
                  <c:v>-8.3333333333332948E-4</c:v>
                </c:pt>
                <c:pt idx="47">
                  <c:v>-1.1666666666666631E-3</c:v>
                </c:pt>
                <c:pt idx="48">
                  <c:v>-1.6666666666666682E-4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 Merged Graphs'!$Y$2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'3 Merged Graphs'!$Y$3:$Y$51</c:f>
              <c:numCache>
                <c:formatCode>General</c:formatCode>
                <c:ptCount val="49"/>
                <c:pt idx="0">
                  <c:v>2.133333333333334E-2</c:v>
                </c:pt>
                <c:pt idx="1">
                  <c:v>2.3999999999999994E-2</c:v>
                </c:pt>
                <c:pt idx="2">
                  <c:v>4.0000000000000008E-2</c:v>
                </c:pt>
                <c:pt idx="3">
                  <c:v>5.7999999999999996E-2</c:v>
                </c:pt>
                <c:pt idx="4">
                  <c:v>7.9000000000000042E-2</c:v>
                </c:pt>
                <c:pt idx="5">
                  <c:v>0.16033333333333336</c:v>
                </c:pt>
                <c:pt idx="6">
                  <c:v>0.31133333333333341</c:v>
                </c:pt>
                <c:pt idx="7">
                  <c:v>0.50216666666666665</c:v>
                </c:pt>
                <c:pt idx="8">
                  <c:v>0.75850000000000006</c:v>
                </c:pt>
                <c:pt idx="9">
                  <c:v>0.9943333333333334</c:v>
                </c:pt>
                <c:pt idx="10">
                  <c:v>1.1431666666666667</c:v>
                </c:pt>
                <c:pt idx="11">
                  <c:v>1.2721666666666669</c:v>
                </c:pt>
                <c:pt idx="12">
                  <c:v>1.3628333333333333</c:v>
                </c:pt>
                <c:pt idx="13">
                  <c:v>1.4219999999999999</c:v>
                </c:pt>
                <c:pt idx="14">
                  <c:v>1.4741666666666668</c:v>
                </c:pt>
                <c:pt idx="15">
                  <c:v>1.502</c:v>
                </c:pt>
                <c:pt idx="16">
                  <c:v>1.5165</c:v>
                </c:pt>
                <c:pt idx="17">
                  <c:v>1.5431666666666668</c:v>
                </c:pt>
                <c:pt idx="18">
                  <c:v>1.5685</c:v>
                </c:pt>
                <c:pt idx="19">
                  <c:v>1.5326666666666666</c:v>
                </c:pt>
                <c:pt idx="20">
                  <c:v>1.5430000000000001</c:v>
                </c:pt>
                <c:pt idx="21">
                  <c:v>1.5485</c:v>
                </c:pt>
                <c:pt idx="22">
                  <c:v>1.5605</c:v>
                </c:pt>
                <c:pt idx="23">
                  <c:v>1.5361666666666667</c:v>
                </c:pt>
                <c:pt idx="24">
                  <c:v>1.5403333333333336</c:v>
                </c:pt>
                <c:pt idx="25">
                  <c:v>1.5445</c:v>
                </c:pt>
                <c:pt idx="26">
                  <c:v>1.5491666666666666</c:v>
                </c:pt>
                <c:pt idx="27">
                  <c:v>1.5571666666666666</c:v>
                </c:pt>
                <c:pt idx="28">
                  <c:v>1.5568333333333333</c:v>
                </c:pt>
                <c:pt idx="29">
                  <c:v>1.5636666666666665</c:v>
                </c:pt>
                <c:pt idx="30">
                  <c:v>1.5651666666666666</c:v>
                </c:pt>
                <c:pt idx="31">
                  <c:v>1.5738333333333332</c:v>
                </c:pt>
                <c:pt idx="32">
                  <c:v>1.5723333333333331</c:v>
                </c:pt>
                <c:pt idx="33">
                  <c:v>1.5761666666666667</c:v>
                </c:pt>
                <c:pt idx="34">
                  <c:v>1.5783333333333331</c:v>
                </c:pt>
                <c:pt idx="35">
                  <c:v>1.5798333333333334</c:v>
                </c:pt>
                <c:pt idx="36">
                  <c:v>1.5806666666666667</c:v>
                </c:pt>
                <c:pt idx="37">
                  <c:v>1.5828333333333333</c:v>
                </c:pt>
                <c:pt idx="38">
                  <c:v>1.585</c:v>
                </c:pt>
                <c:pt idx="39">
                  <c:v>1.5856666666666666</c:v>
                </c:pt>
                <c:pt idx="40">
                  <c:v>1.5883333333333336</c:v>
                </c:pt>
                <c:pt idx="41">
                  <c:v>1.5883333333333336</c:v>
                </c:pt>
                <c:pt idx="42">
                  <c:v>1.5925</c:v>
                </c:pt>
                <c:pt idx="43">
                  <c:v>1.5901666666666667</c:v>
                </c:pt>
                <c:pt idx="44">
                  <c:v>1.5925</c:v>
                </c:pt>
                <c:pt idx="45">
                  <c:v>1.5936666666666668</c:v>
                </c:pt>
                <c:pt idx="46">
                  <c:v>1.5955000000000001</c:v>
                </c:pt>
                <c:pt idx="47">
                  <c:v>1.5965</c:v>
                </c:pt>
                <c:pt idx="48">
                  <c:v>1.6018333333333334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 Merged Graphs'!$Z$2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'3 Merged Graphs'!$Z$3:$Z$51</c:f>
              <c:numCache>
                <c:formatCode>General</c:formatCode>
                <c:ptCount val="49"/>
                <c:pt idx="0">
                  <c:v>3.8499999999999993E-2</c:v>
                </c:pt>
                <c:pt idx="1">
                  <c:v>4.7999999999999987E-2</c:v>
                </c:pt>
                <c:pt idx="2">
                  <c:v>7.7499999999999999E-2</c:v>
                </c:pt>
                <c:pt idx="3">
                  <c:v>8.5666666666666669E-2</c:v>
                </c:pt>
                <c:pt idx="4">
                  <c:v>0.10799999999999998</c:v>
                </c:pt>
                <c:pt idx="5">
                  <c:v>0.17116666666666669</c:v>
                </c:pt>
                <c:pt idx="6">
                  <c:v>0.27649999999999997</c:v>
                </c:pt>
                <c:pt idx="7">
                  <c:v>0.41133333333333333</c:v>
                </c:pt>
                <c:pt idx="8">
                  <c:v>0.58633333333333337</c:v>
                </c:pt>
                <c:pt idx="9">
                  <c:v>0.76316666666666677</c:v>
                </c:pt>
                <c:pt idx="10">
                  <c:v>0.86283333333333323</c:v>
                </c:pt>
                <c:pt idx="11">
                  <c:v>1.0056666666666667</c:v>
                </c:pt>
                <c:pt idx="12">
                  <c:v>1.0878333333333334</c:v>
                </c:pt>
                <c:pt idx="13">
                  <c:v>1.1796666666666666</c:v>
                </c:pt>
                <c:pt idx="14">
                  <c:v>1.2531666666666668</c:v>
                </c:pt>
                <c:pt idx="15">
                  <c:v>1.3080000000000001</c:v>
                </c:pt>
                <c:pt idx="16">
                  <c:v>1.3448333333333331</c:v>
                </c:pt>
                <c:pt idx="17">
                  <c:v>1.3881666666666668</c:v>
                </c:pt>
                <c:pt idx="18">
                  <c:v>1.4219999999999999</c:v>
                </c:pt>
                <c:pt idx="19">
                  <c:v>1.3921666666666666</c:v>
                </c:pt>
                <c:pt idx="20">
                  <c:v>1.4116666666666668</c:v>
                </c:pt>
                <c:pt idx="21">
                  <c:v>1.424666666666667</c:v>
                </c:pt>
                <c:pt idx="22">
                  <c:v>1.4410000000000001</c:v>
                </c:pt>
                <c:pt idx="23">
                  <c:v>1.4216666666666669</c:v>
                </c:pt>
                <c:pt idx="24">
                  <c:v>1.4295000000000002</c:v>
                </c:pt>
                <c:pt idx="25">
                  <c:v>1.4358333333333333</c:v>
                </c:pt>
                <c:pt idx="26">
                  <c:v>1.4398333333333335</c:v>
                </c:pt>
                <c:pt idx="27">
                  <c:v>1.4481666666666666</c:v>
                </c:pt>
                <c:pt idx="28">
                  <c:v>1.4473333333333336</c:v>
                </c:pt>
                <c:pt idx="29">
                  <c:v>1.4535</c:v>
                </c:pt>
                <c:pt idx="30">
                  <c:v>1.4536666666666669</c:v>
                </c:pt>
                <c:pt idx="31">
                  <c:v>1.4576666666666667</c:v>
                </c:pt>
                <c:pt idx="32">
                  <c:v>1.4611666666666665</c:v>
                </c:pt>
                <c:pt idx="33">
                  <c:v>1.4675</c:v>
                </c:pt>
                <c:pt idx="34">
                  <c:v>1.4716666666666665</c:v>
                </c:pt>
                <c:pt idx="35">
                  <c:v>1.4773333333333332</c:v>
                </c:pt>
                <c:pt idx="36">
                  <c:v>1.4828333333333334</c:v>
                </c:pt>
                <c:pt idx="37">
                  <c:v>1.4901666666666669</c:v>
                </c:pt>
                <c:pt idx="38">
                  <c:v>1.4963333333333335</c:v>
                </c:pt>
                <c:pt idx="39">
                  <c:v>1.5023333333333333</c:v>
                </c:pt>
                <c:pt idx="40">
                  <c:v>1.508</c:v>
                </c:pt>
                <c:pt idx="41">
                  <c:v>1.5128333333333333</c:v>
                </c:pt>
                <c:pt idx="42">
                  <c:v>1.5181666666666667</c:v>
                </c:pt>
                <c:pt idx="43">
                  <c:v>1.5215000000000003</c:v>
                </c:pt>
                <c:pt idx="44">
                  <c:v>1.5254999999999999</c:v>
                </c:pt>
                <c:pt idx="45">
                  <c:v>1.5276666666666667</c:v>
                </c:pt>
                <c:pt idx="46">
                  <c:v>1.5311666666666666</c:v>
                </c:pt>
                <c:pt idx="47">
                  <c:v>1.5346666666666666</c:v>
                </c:pt>
                <c:pt idx="48">
                  <c:v>1.5406666666666666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'3 Merged Graphs'!$AA$2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'3 Merged Graphs'!$AA$3:$AA$51</c:f>
              <c:numCache>
                <c:formatCode>General</c:formatCode>
                <c:ptCount val="49"/>
                <c:pt idx="0">
                  <c:v>2.7666666666666669E-2</c:v>
                </c:pt>
                <c:pt idx="1">
                  <c:v>4.6666666666666641E-2</c:v>
                </c:pt>
                <c:pt idx="2">
                  <c:v>6.2666666666666676E-2</c:v>
                </c:pt>
                <c:pt idx="3">
                  <c:v>8.3833333333333357E-2</c:v>
                </c:pt>
                <c:pt idx="4">
                  <c:v>0.1105</c:v>
                </c:pt>
                <c:pt idx="5">
                  <c:v>0.22750000000000001</c:v>
                </c:pt>
                <c:pt idx="6">
                  <c:v>0.37866666666666671</c:v>
                </c:pt>
                <c:pt idx="7">
                  <c:v>0.59083333333333332</c:v>
                </c:pt>
                <c:pt idx="8">
                  <c:v>0.84416666666666673</c:v>
                </c:pt>
                <c:pt idx="9">
                  <c:v>1.0818333333333332</c:v>
                </c:pt>
                <c:pt idx="10">
                  <c:v>1.2056666666666667</c:v>
                </c:pt>
                <c:pt idx="11">
                  <c:v>1.3325000000000002</c:v>
                </c:pt>
                <c:pt idx="12">
                  <c:v>1.4218333333333337</c:v>
                </c:pt>
                <c:pt idx="13">
                  <c:v>1.4790000000000001</c:v>
                </c:pt>
                <c:pt idx="14">
                  <c:v>1.5126666666666668</c:v>
                </c:pt>
                <c:pt idx="15">
                  <c:v>1.5353333333333332</c:v>
                </c:pt>
                <c:pt idx="16">
                  <c:v>1.5485</c:v>
                </c:pt>
                <c:pt idx="17">
                  <c:v>1.5645</c:v>
                </c:pt>
                <c:pt idx="18">
                  <c:v>1.5833333333333333</c:v>
                </c:pt>
                <c:pt idx="19">
                  <c:v>1.5418333333333332</c:v>
                </c:pt>
                <c:pt idx="20">
                  <c:v>1.5473333333333332</c:v>
                </c:pt>
                <c:pt idx="21">
                  <c:v>1.5530000000000002</c:v>
                </c:pt>
                <c:pt idx="22">
                  <c:v>1.5598333333333334</c:v>
                </c:pt>
                <c:pt idx="23">
                  <c:v>1.5365</c:v>
                </c:pt>
                <c:pt idx="24">
                  <c:v>1.5395000000000003</c:v>
                </c:pt>
                <c:pt idx="25">
                  <c:v>1.5431666666666668</c:v>
                </c:pt>
                <c:pt idx="26">
                  <c:v>1.5486666666666669</c:v>
                </c:pt>
                <c:pt idx="27">
                  <c:v>1.5546666666666666</c:v>
                </c:pt>
                <c:pt idx="28">
                  <c:v>1.5603333333333333</c:v>
                </c:pt>
                <c:pt idx="29">
                  <c:v>1.5669999999999999</c:v>
                </c:pt>
                <c:pt idx="30">
                  <c:v>1.5728333333333333</c:v>
                </c:pt>
                <c:pt idx="31">
                  <c:v>1.5808333333333333</c:v>
                </c:pt>
                <c:pt idx="32">
                  <c:v>1.5853333333333335</c:v>
                </c:pt>
                <c:pt idx="33">
                  <c:v>1.5923333333333332</c:v>
                </c:pt>
                <c:pt idx="34">
                  <c:v>1.5955000000000001</c:v>
                </c:pt>
                <c:pt idx="35">
                  <c:v>1.5998333333333334</c:v>
                </c:pt>
                <c:pt idx="36">
                  <c:v>1.6035000000000001</c:v>
                </c:pt>
                <c:pt idx="37">
                  <c:v>1.6066666666666667</c:v>
                </c:pt>
                <c:pt idx="38">
                  <c:v>1.6123333333333332</c:v>
                </c:pt>
                <c:pt idx="39">
                  <c:v>1.6153333333333333</c:v>
                </c:pt>
                <c:pt idx="40">
                  <c:v>1.6201666666666668</c:v>
                </c:pt>
                <c:pt idx="41">
                  <c:v>1.6218333333333332</c:v>
                </c:pt>
                <c:pt idx="42">
                  <c:v>1.6276666666666666</c:v>
                </c:pt>
                <c:pt idx="43">
                  <c:v>1.6298333333333332</c:v>
                </c:pt>
                <c:pt idx="44">
                  <c:v>1.6345000000000003</c:v>
                </c:pt>
                <c:pt idx="45">
                  <c:v>1.6376666666666668</c:v>
                </c:pt>
                <c:pt idx="46">
                  <c:v>1.641</c:v>
                </c:pt>
                <c:pt idx="47">
                  <c:v>1.6448333333333336</c:v>
                </c:pt>
                <c:pt idx="48">
                  <c:v>1.6493333333333335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'3 Merged Graphs'!$AB$2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'3 Merged Graphs'!$AB$3:$AB$51</c:f>
              <c:numCache>
                <c:formatCode>General</c:formatCode>
                <c:ptCount val="49"/>
                <c:pt idx="0">
                  <c:v>2.3500000000000007E-2</c:v>
                </c:pt>
                <c:pt idx="1">
                  <c:v>5.4833333333333338E-2</c:v>
                </c:pt>
                <c:pt idx="2">
                  <c:v>6.6166666666666679E-2</c:v>
                </c:pt>
                <c:pt idx="3">
                  <c:v>7.5833333333333322E-2</c:v>
                </c:pt>
                <c:pt idx="4">
                  <c:v>5.6833333333333354E-2</c:v>
                </c:pt>
                <c:pt idx="5">
                  <c:v>4.4000000000000018E-2</c:v>
                </c:pt>
                <c:pt idx="6">
                  <c:v>4.8666666666666664E-2</c:v>
                </c:pt>
                <c:pt idx="7">
                  <c:v>6.3500000000000015E-2</c:v>
                </c:pt>
                <c:pt idx="8">
                  <c:v>0.10733333333333334</c:v>
                </c:pt>
                <c:pt idx="9">
                  <c:v>6.7999999999999977E-2</c:v>
                </c:pt>
                <c:pt idx="10">
                  <c:v>4.983333333333332E-2</c:v>
                </c:pt>
                <c:pt idx="11">
                  <c:v>5.3166666666666661E-2</c:v>
                </c:pt>
                <c:pt idx="12">
                  <c:v>4.3999999999999984E-2</c:v>
                </c:pt>
                <c:pt idx="13">
                  <c:v>5.2333333333333322E-2</c:v>
                </c:pt>
                <c:pt idx="14">
                  <c:v>5.6166666666666663E-2</c:v>
                </c:pt>
                <c:pt idx="15">
                  <c:v>6.3333333333333339E-2</c:v>
                </c:pt>
                <c:pt idx="16">
                  <c:v>7.6333333333333322E-2</c:v>
                </c:pt>
                <c:pt idx="17">
                  <c:v>8.2166666666666652E-2</c:v>
                </c:pt>
                <c:pt idx="18">
                  <c:v>9.3499999999999972E-2</c:v>
                </c:pt>
                <c:pt idx="19">
                  <c:v>4.1833333333333333E-2</c:v>
                </c:pt>
                <c:pt idx="20">
                  <c:v>4.5499999999999992E-2</c:v>
                </c:pt>
                <c:pt idx="21">
                  <c:v>4.6333333333333337E-2</c:v>
                </c:pt>
                <c:pt idx="22">
                  <c:v>6.2833333333333338E-2</c:v>
                </c:pt>
                <c:pt idx="23">
                  <c:v>3.6000000000000011E-2</c:v>
                </c:pt>
                <c:pt idx="24">
                  <c:v>3.8000000000000013E-2</c:v>
                </c:pt>
                <c:pt idx="25">
                  <c:v>4.1000000000000002E-2</c:v>
                </c:pt>
                <c:pt idx="26">
                  <c:v>4.2500000000000003E-2</c:v>
                </c:pt>
                <c:pt idx="27">
                  <c:v>4.4833333333333336E-2</c:v>
                </c:pt>
                <c:pt idx="28">
                  <c:v>4.8000000000000008E-2</c:v>
                </c:pt>
                <c:pt idx="29">
                  <c:v>4.9666666666666665E-2</c:v>
                </c:pt>
                <c:pt idx="30">
                  <c:v>5.1999999999999991E-2</c:v>
                </c:pt>
                <c:pt idx="31">
                  <c:v>5.8833333333333342E-2</c:v>
                </c:pt>
                <c:pt idx="32">
                  <c:v>5.8833333333333328E-2</c:v>
                </c:pt>
                <c:pt idx="33">
                  <c:v>6.3333333333333325E-2</c:v>
                </c:pt>
                <c:pt idx="34">
                  <c:v>6.6166666666666651E-2</c:v>
                </c:pt>
                <c:pt idx="35">
                  <c:v>6.9166666666666654E-2</c:v>
                </c:pt>
                <c:pt idx="36">
                  <c:v>7.2499999999999995E-2</c:v>
                </c:pt>
                <c:pt idx="37">
                  <c:v>7.5999999999999998E-2</c:v>
                </c:pt>
                <c:pt idx="38">
                  <c:v>7.9833333333333326E-2</c:v>
                </c:pt>
                <c:pt idx="39">
                  <c:v>8.2000000000000003E-2</c:v>
                </c:pt>
                <c:pt idx="40">
                  <c:v>8.6833333333333318E-2</c:v>
                </c:pt>
                <c:pt idx="41">
                  <c:v>9.0333333333333321E-2</c:v>
                </c:pt>
                <c:pt idx="42">
                  <c:v>9.7499999999999989E-2</c:v>
                </c:pt>
                <c:pt idx="43">
                  <c:v>9.9666666666666667E-2</c:v>
                </c:pt>
                <c:pt idx="44">
                  <c:v>0.10733333333333332</c:v>
                </c:pt>
                <c:pt idx="45">
                  <c:v>0.11299999999999999</c:v>
                </c:pt>
                <c:pt idx="46">
                  <c:v>0.11983333333333333</c:v>
                </c:pt>
                <c:pt idx="47">
                  <c:v>0.12866666666666665</c:v>
                </c:pt>
                <c:pt idx="48">
                  <c:v>0.13883333333333334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81440"/>
        <c:axId val="94782976"/>
      </c:scatterChart>
      <c:valAx>
        <c:axId val="94781440"/>
        <c:scaling>
          <c:orientation val="minMax"/>
          <c:max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94782976"/>
        <c:crosses val="autoZero"/>
        <c:crossBetween val="midCat"/>
      </c:valAx>
      <c:valAx>
        <c:axId val="94782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4781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'Graphs for Paper'!$N$2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'Graphs for Paper'!$M$3:$M$51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'Graphs for Paper'!$N$3:$N$51</c:f>
              <c:numCache>
                <c:formatCode>General</c:formatCode>
                <c:ptCount val="49"/>
                <c:pt idx="0">
                  <c:v>1.8333333333333316E-2</c:v>
                </c:pt>
                <c:pt idx="1">
                  <c:v>3.1000000000000014E-2</c:v>
                </c:pt>
                <c:pt idx="2">
                  <c:v>4.3333333333333335E-2</c:v>
                </c:pt>
                <c:pt idx="3">
                  <c:v>4.7166666666666683E-2</c:v>
                </c:pt>
                <c:pt idx="4">
                  <c:v>2.9833333333333337E-2</c:v>
                </c:pt>
                <c:pt idx="5">
                  <c:v>4.1333333333333347E-2</c:v>
                </c:pt>
                <c:pt idx="6">
                  <c:v>5.6833333333333319E-2</c:v>
                </c:pt>
                <c:pt idx="7">
                  <c:v>6.2333333333333331E-2</c:v>
                </c:pt>
                <c:pt idx="8">
                  <c:v>6.5166666666666664E-2</c:v>
                </c:pt>
                <c:pt idx="9">
                  <c:v>6.8333333333333343E-2</c:v>
                </c:pt>
                <c:pt idx="10">
                  <c:v>3.3666666666666678E-2</c:v>
                </c:pt>
                <c:pt idx="11">
                  <c:v>3.266666666666667E-2</c:v>
                </c:pt>
                <c:pt idx="12">
                  <c:v>3.6333333333333342E-2</c:v>
                </c:pt>
                <c:pt idx="13">
                  <c:v>4.7333333333333331E-2</c:v>
                </c:pt>
                <c:pt idx="14">
                  <c:v>5.5500000000000001E-2</c:v>
                </c:pt>
                <c:pt idx="15">
                  <c:v>6.1333333333333344E-2</c:v>
                </c:pt>
                <c:pt idx="16">
                  <c:v>6.2833333333333338E-2</c:v>
                </c:pt>
                <c:pt idx="17">
                  <c:v>7.0499999999999993E-2</c:v>
                </c:pt>
                <c:pt idx="18">
                  <c:v>8.3666666666666625E-2</c:v>
                </c:pt>
                <c:pt idx="19">
                  <c:v>4.2333333333333327E-2</c:v>
                </c:pt>
                <c:pt idx="20">
                  <c:v>4.9833333333333334E-2</c:v>
                </c:pt>
                <c:pt idx="21">
                  <c:v>5.7499999999999996E-2</c:v>
                </c:pt>
                <c:pt idx="22">
                  <c:v>0.08</c:v>
                </c:pt>
                <c:pt idx="23">
                  <c:v>6.5833333333333327E-2</c:v>
                </c:pt>
                <c:pt idx="24">
                  <c:v>8.3333333333333329E-2</c:v>
                </c:pt>
                <c:pt idx="25">
                  <c:v>0.10333333333333333</c:v>
                </c:pt>
                <c:pt idx="26">
                  <c:v>0.12349999999999998</c:v>
                </c:pt>
                <c:pt idx="27">
                  <c:v>0.14716666666666667</c:v>
                </c:pt>
                <c:pt idx="28">
                  <c:v>0.17583333333333337</c:v>
                </c:pt>
                <c:pt idx="29">
                  <c:v>0.21150000000000002</c:v>
                </c:pt>
                <c:pt idx="30">
                  <c:v>0.25866666666666666</c:v>
                </c:pt>
                <c:pt idx="31">
                  <c:v>0.33100000000000002</c:v>
                </c:pt>
                <c:pt idx="32">
                  <c:v>0.40600000000000008</c:v>
                </c:pt>
                <c:pt idx="33">
                  <c:v>0.4941666666666667</c:v>
                </c:pt>
                <c:pt idx="34">
                  <c:v>0.58416666666666661</c:v>
                </c:pt>
                <c:pt idx="35">
                  <c:v>0.6735000000000001</c:v>
                </c:pt>
                <c:pt idx="36">
                  <c:v>0.7593333333333333</c:v>
                </c:pt>
                <c:pt idx="37">
                  <c:v>0.84133333333333338</c:v>
                </c:pt>
                <c:pt idx="38">
                  <c:v>0.92216666666666669</c:v>
                </c:pt>
                <c:pt idx="39">
                  <c:v>1.0001666666666666</c:v>
                </c:pt>
                <c:pt idx="40">
                  <c:v>1.07</c:v>
                </c:pt>
                <c:pt idx="41">
                  <c:v>1.1311666666666669</c:v>
                </c:pt>
                <c:pt idx="42">
                  <c:v>1.1879999999999999</c:v>
                </c:pt>
                <c:pt idx="43">
                  <c:v>1.2396666666666667</c:v>
                </c:pt>
                <c:pt idx="44">
                  <c:v>1.2845000000000002</c:v>
                </c:pt>
                <c:pt idx="45">
                  <c:v>1.3253333333333333</c:v>
                </c:pt>
                <c:pt idx="46">
                  <c:v>1.361</c:v>
                </c:pt>
                <c:pt idx="47">
                  <c:v>1.3908333333333334</c:v>
                </c:pt>
                <c:pt idx="48">
                  <c:v>1.4173333333333336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'Graphs for Paper'!$O$2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'Graphs for Paper'!$M$3:$M$51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'Graphs for Paper'!$O$3:$O$51</c:f>
              <c:numCache>
                <c:formatCode>General</c:formatCode>
                <c:ptCount val="49"/>
                <c:pt idx="0">
                  <c:v>1.5333333333333329E-2</c:v>
                </c:pt>
                <c:pt idx="1">
                  <c:v>3.266666666666667E-2</c:v>
                </c:pt>
                <c:pt idx="2">
                  <c:v>4.8499999999999995E-2</c:v>
                </c:pt>
                <c:pt idx="3">
                  <c:v>5.4833333333333345E-2</c:v>
                </c:pt>
                <c:pt idx="4">
                  <c:v>3.6166666666666687E-2</c:v>
                </c:pt>
                <c:pt idx="5">
                  <c:v>4.3666666666666687E-2</c:v>
                </c:pt>
                <c:pt idx="6">
                  <c:v>6.0999999999999999E-2</c:v>
                </c:pt>
                <c:pt idx="7">
                  <c:v>8.3333333333333329E-2</c:v>
                </c:pt>
                <c:pt idx="8">
                  <c:v>8.8333333333333333E-2</c:v>
                </c:pt>
                <c:pt idx="9">
                  <c:v>8.8500000000000023E-2</c:v>
                </c:pt>
                <c:pt idx="10">
                  <c:v>5.5500000000000015E-2</c:v>
                </c:pt>
                <c:pt idx="11">
                  <c:v>5.4999999999999993E-2</c:v>
                </c:pt>
                <c:pt idx="12">
                  <c:v>5.7666666666666665E-2</c:v>
                </c:pt>
                <c:pt idx="13">
                  <c:v>6.8666666666666668E-2</c:v>
                </c:pt>
                <c:pt idx="14">
                  <c:v>7.4166666666666672E-2</c:v>
                </c:pt>
                <c:pt idx="15">
                  <c:v>7.4833333333333349E-2</c:v>
                </c:pt>
                <c:pt idx="16">
                  <c:v>7.2833333333333319E-2</c:v>
                </c:pt>
                <c:pt idx="17">
                  <c:v>7.6499999999999985E-2</c:v>
                </c:pt>
                <c:pt idx="18">
                  <c:v>8.4833333333333316E-2</c:v>
                </c:pt>
                <c:pt idx="19">
                  <c:v>3.8333333333333337E-2</c:v>
                </c:pt>
                <c:pt idx="20">
                  <c:v>4.1333333333333326E-2</c:v>
                </c:pt>
                <c:pt idx="21">
                  <c:v>3.5333333333333335E-2</c:v>
                </c:pt>
                <c:pt idx="22">
                  <c:v>4.3833333333333335E-2</c:v>
                </c:pt>
                <c:pt idx="23">
                  <c:v>1.4833333333333332E-2</c:v>
                </c:pt>
                <c:pt idx="24">
                  <c:v>1.4333333333333332E-2</c:v>
                </c:pt>
                <c:pt idx="25">
                  <c:v>1.4833333333333332E-2</c:v>
                </c:pt>
                <c:pt idx="26">
                  <c:v>1.5166666666666667E-2</c:v>
                </c:pt>
                <c:pt idx="27">
                  <c:v>1.4833333333333332E-2</c:v>
                </c:pt>
                <c:pt idx="28">
                  <c:v>1.4333333333333337E-2</c:v>
                </c:pt>
                <c:pt idx="29">
                  <c:v>1.3833333333333336E-2</c:v>
                </c:pt>
                <c:pt idx="30">
                  <c:v>1.3000000000000003E-2</c:v>
                </c:pt>
                <c:pt idx="31">
                  <c:v>1.8500000000000003E-2</c:v>
                </c:pt>
                <c:pt idx="32">
                  <c:v>1.3166666666666669E-2</c:v>
                </c:pt>
                <c:pt idx="33">
                  <c:v>1.4500000000000004E-2</c:v>
                </c:pt>
                <c:pt idx="34">
                  <c:v>1.3833333333333336E-2</c:v>
                </c:pt>
                <c:pt idx="35">
                  <c:v>1.4000000000000007E-2</c:v>
                </c:pt>
                <c:pt idx="36">
                  <c:v>1.3333333333333341E-2</c:v>
                </c:pt>
                <c:pt idx="37">
                  <c:v>1.2000000000000005E-2</c:v>
                </c:pt>
                <c:pt idx="38">
                  <c:v>1.2000000000000005E-2</c:v>
                </c:pt>
                <c:pt idx="39">
                  <c:v>1.0833333333333339E-2</c:v>
                </c:pt>
                <c:pt idx="40">
                  <c:v>1.0500000000000004E-2</c:v>
                </c:pt>
                <c:pt idx="41">
                  <c:v>9.1666666666666754E-3</c:v>
                </c:pt>
                <c:pt idx="42">
                  <c:v>1.233333333333334E-2</c:v>
                </c:pt>
                <c:pt idx="43">
                  <c:v>7.1666666666666727E-3</c:v>
                </c:pt>
                <c:pt idx="44">
                  <c:v>6.5000000000000101E-3</c:v>
                </c:pt>
                <c:pt idx="45">
                  <c:v>5.6666666666666766E-3</c:v>
                </c:pt>
                <c:pt idx="46">
                  <c:v>4.1666666666666753E-3</c:v>
                </c:pt>
                <c:pt idx="47">
                  <c:v>3.8333333333333414E-3</c:v>
                </c:pt>
                <c:pt idx="48">
                  <c:v>3.6666666666666701E-3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'Graphs for Paper'!$P$2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'Graphs for Paper'!$M$3:$M$51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'Graphs for Paper'!$P$3:$P$51</c:f>
              <c:numCache>
                <c:formatCode>General</c:formatCode>
                <c:ptCount val="49"/>
                <c:pt idx="0">
                  <c:v>1.5166666666666662E-2</c:v>
                </c:pt>
                <c:pt idx="1">
                  <c:v>2.6333333333333337E-2</c:v>
                </c:pt>
                <c:pt idx="2">
                  <c:v>3.6000000000000004E-2</c:v>
                </c:pt>
                <c:pt idx="3">
                  <c:v>5.0166666666666665E-2</c:v>
                </c:pt>
                <c:pt idx="4">
                  <c:v>3.2000000000000001E-2</c:v>
                </c:pt>
                <c:pt idx="5">
                  <c:v>3.6833333333333336E-2</c:v>
                </c:pt>
                <c:pt idx="6">
                  <c:v>6.1333333333333316E-2</c:v>
                </c:pt>
                <c:pt idx="7">
                  <c:v>7.2833333333333319E-2</c:v>
                </c:pt>
                <c:pt idx="8">
                  <c:v>8.4833333333333316E-2</c:v>
                </c:pt>
                <c:pt idx="9">
                  <c:v>7.966666666666665E-2</c:v>
                </c:pt>
                <c:pt idx="10">
                  <c:v>4.7833333333333332E-2</c:v>
                </c:pt>
                <c:pt idx="11">
                  <c:v>4.8000000000000008E-2</c:v>
                </c:pt>
                <c:pt idx="12">
                  <c:v>4.933333333333334E-2</c:v>
                </c:pt>
                <c:pt idx="13">
                  <c:v>5.9500000000000004E-2</c:v>
                </c:pt>
                <c:pt idx="14">
                  <c:v>6.4166666666666677E-2</c:v>
                </c:pt>
                <c:pt idx="15">
                  <c:v>6.7333333333333342E-2</c:v>
                </c:pt>
                <c:pt idx="16">
                  <c:v>6.5833333333333341E-2</c:v>
                </c:pt>
                <c:pt idx="17">
                  <c:v>6.8499999999999991E-2</c:v>
                </c:pt>
                <c:pt idx="18">
                  <c:v>7.6166666666666646E-2</c:v>
                </c:pt>
                <c:pt idx="19">
                  <c:v>2.8833333333333332E-2</c:v>
                </c:pt>
                <c:pt idx="20">
                  <c:v>3.0166666666666658E-2</c:v>
                </c:pt>
                <c:pt idx="21">
                  <c:v>2.7333333333333324E-2</c:v>
                </c:pt>
                <c:pt idx="22">
                  <c:v>3.4499999999999989E-2</c:v>
                </c:pt>
                <c:pt idx="23">
                  <c:v>1.3833333333333331E-2</c:v>
                </c:pt>
                <c:pt idx="24">
                  <c:v>1.3833333333333342E-2</c:v>
                </c:pt>
                <c:pt idx="25">
                  <c:v>1.4333333333333342E-2</c:v>
                </c:pt>
                <c:pt idx="26">
                  <c:v>1.5500000000000009E-2</c:v>
                </c:pt>
                <c:pt idx="27">
                  <c:v>1.5666666666666676E-2</c:v>
                </c:pt>
                <c:pt idx="28">
                  <c:v>1.3166666666666679E-2</c:v>
                </c:pt>
                <c:pt idx="29">
                  <c:v>1.2333333333333344E-2</c:v>
                </c:pt>
                <c:pt idx="30">
                  <c:v>1.1666666666666678E-2</c:v>
                </c:pt>
                <c:pt idx="31">
                  <c:v>1.7000000000000012E-2</c:v>
                </c:pt>
                <c:pt idx="32">
                  <c:v>1.150000000000001E-2</c:v>
                </c:pt>
                <c:pt idx="33">
                  <c:v>1.3000000000000003E-2</c:v>
                </c:pt>
                <c:pt idx="34">
                  <c:v>1.2333333333333335E-2</c:v>
                </c:pt>
                <c:pt idx="35">
                  <c:v>1.1833333333333335E-2</c:v>
                </c:pt>
                <c:pt idx="36">
                  <c:v>1.1166666666666667E-2</c:v>
                </c:pt>
                <c:pt idx="37">
                  <c:v>1.0500000000000001E-2</c:v>
                </c:pt>
                <c:pt idx="38">
                  <c:v>1.0500000000000001E-2</c:v>
                </c:pt>
                <c:pt idx="39">
                  <c:v>9.3333333333333324E-3</c:v>
                </c:pt>
                <c:pt idx="40">
                  <c:v>9.5000000000000084E-3</c:v>
                </c:pt>
                <c:pt idx="41">
                  <c:v>8.1666666666666745E-3</c:v>
                </c:pt>
                <c:pt idx="42">
                  <c:v>1.1000000000000005E-2</c:v>
                </c:pt>
                <c:pt idx="43">
                  <c:v>6.0000000000000149E-3</c:v>
                </c:pt>
                <c:pt idx="44">
                  <c:v>6.1666666666666719E-3</c:v>
                </c:pt>
                <c:pt idx="45">
                  <c:v>5.3333333333333384E-3</c:v>
                </c:pt>
                <c:pt idx="46">
                  <c:v>5.5000000000000049E-3</c:v>
                </c:pt>
                <c:pt idx="47">
                  <c:v>4.1666666666666701E-3</c:v>
                </c:pt>
                <c:pt idx="48">
                  <c:v>4.8333333333333379E-3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'Graphs for Paper'!$Q$2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'Graphs for Paper'!$M$3:$M$51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'Graphs for Paper'!$Q$3:$Q$51</c:f>
              <c:numCache>
                <c:formatCode>General</c:formatCode>
                <c:ptCount val="49"/>
                <c:pt idx="0">
                  <c:v>1.6166666666666663E-2</c:v>
                </c:pt>
                <c:pt idx="1">
                  <c:v>2.1000000000000005E-2</c:v>
                </c:pt>
                <c:pt idx="2">
                  <c:v>5.8166666666666679E-2</c:v>
                </c:pt>
                <c:pt idx="3">
                  <c:v>5.849999999999999E-2</c:v>
                </c:pt>
                <c:pt idx="4">
                  <c:v>3.0333333333333341E-2</c:v>
                </c:pt>
                <c:pt idx="5">
                  <c:v>5.6833333333333347E-2</c:v>
                </c:pt>
                <c:pt idx="6">
                  <c:v>7.8333333333333338E-2</c:v>
                </c:pt>
                <c:pt idx="7">
                  <c:v>7.5999999999999998E-2</c:v>
                </c:pt>
                <c:pt idx="8">
                  <c:v>7.2833333333333347E-2</c:v>
                </c:pt>
                <c:pt idx="9">
                  <c:v>7.6833333333333337E-2</c:v>
                </c:pt>
                <c:pt idx="10">
                  <c:v>4.0500000000000001E-2</c:v>
                </c:pt>
                <c:pt idx="11">
                  <c:v>4.1333333333333319E-2</c:v>
                </c:pt>
                <c:pt idx="12">
                  <c:v>3.2666666666666663E-2</c:v>
                </c:pt>
                <c:pt idx="13">
                  <c:v>4.1000000000000002E-2</c:v>
                </c:pt>
                <c:pt idx="14">
                  <c:v>6.0500000000000005E-2</c:v>
                </c:pt>
                <c:pt idx="15">
                  <c:v>6.266666666666669E-2</c:v>
                </c:pt>
                <c:pt idx="16">
                  <c:v>5.8666666666666666E-2</c:v>
                </c:pt>
                <c:pt idx="17">
                  <c:v>7.0166666666666655E-2</c:v>
                </c:pt>
                <c:pt idx="18">
                  <c:v>7.8833333333333325E-2</c:v>
                </c:pt>
                <c:pt idx="19">
                  <c:v>2.9166666666666674E-2</c:v>
                </c:pt>
                <c:pt idx="20">
                  <c:v>3.2000000000000001E-2</c:v>
                </c:pt>
                <c:pt idx="21">
                  <c:v>2.9000000000000001E-2</c:v>
                </c:pt>
                <c:pt idx="22">
                  <c:v>3.7000000000000012E-2</c:v>
                </c:pt>
                <c:pt idx="23">
                  <c:v>7.6666666666666784E-3</c:v>
                </c:pt>
                <c:pt idx="24">
                  <c:v>7.3333333333333445E-3</c:v>
                </c:pt>
                <c:pt idx="25">
                  <c:v>8.166666666666678E-3</c:v>
                </c:pt>
                <c:pt idx="26">
                  <c:v>8.333333333333354E-3</c:v>
                </c:pt>
                <c:pt idx="27">
                  <c:v>9.1666666666666789E-3</c:v>
                </c:pt>
                <c:pt idx="28">
                  <c:v>8.6666666666666836E-3</c:v>
                </c:pt>
                <c:pt idx="29">
                  <c:v>8.0000000000000071E-3</c:v>
                </c:pt>
                <c:pt idx="30">
                  <c:v>8.5000000000000075E-3</c:v>
                </c:pt>
                <c:pt idx="31">
                  <c:v>1.3000000000000006E-2</c:v>
                </c:pt>
                <c:pt idx="32">
                  <c:v>0.01</c:v>
                </c:pt>
                <c:pt idx="33">
                  <c:v>1.2833333333333335E-2</c:v>
                </c:pt>
                <c:pt idx="34">
                  <c:v>1.3500000000000003E-2</c:v>
                </c:pt>
                <c:pt idx="35">
                  <c:v>1.5333333333333338E-2</c:v>
                </c:pt>
                <c:pt idx="36">
                  <c:v>1.5500000000000005E-2</c:v>
                </c:pt>
                <c:pt idx="37">
                  <c:v>1.5999999999999997E-2</c:v>
                </c:pt>
                <c:pt idx="38">
                  <c:v>1.6999999999999998E-2</c:v>
                </c:pt>
                <c:pt idx="39">
                  <c:v>1.7000000000000005E-2</c:v>
                </c:pt>
                <c:pt idx="40">
                  <c:v>1.9500000000000007E-2</c:v>
                </c:pt>
                <c:pt idx="41">
                  <c:v>2.0166666666666676E-2</c:v>
                </c:pt>
                <c:pt idx="42">
                  <c:v>2.3999999999999997E-2</c:v>
                </c:pt>
                <c:pt idx="43">
                  <c:v>2.1000000000000001E-2</c:v>
                </c:pt>
                <c:pt idx="44">
                  <c:v>2.1833333333333333E-2</c:v>
                </c:pt>
                <c:pt idx="45">
                  <c:v>2.0666666666666677E-2</c:v>
                </c:pt>
                <c:pt idx="46">
                  <c:v>2.1833333333333343E-2</c:v>
                </c:pt>
                <c:pt idx="47">
                  <c:v>2.2833333333333334E-2</c:v>
                </c:pt>
                <c:pt idx="48">
                  <c:v>2.3500000000000004E-2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'Graphs for Paper'!$R$2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'Graphs for Paper'!$M$3:$M$51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'Graphs for Paper'!$R$3:$R$51</c:f>
              <c:numCache>
                <c:formatCode>General</c:formatCode>
                <c:ptCount val="49"/>
                <c:pt idx="0">
                  <c:v>2.1333333333333333E-2</c:v>
                </c:pt>
                <c:pt idx="1">
                  <c:v>4.0999999999999988E-2</c:v>
                </c:pt>
                <c:pt idx="2">
                  <c:v>6.4166666666666691E-2</c:v>
                </c:pt>
                <c:pt idx="3">
                  <c:v>8.2500000000000004E-2</c:v>
                </c:pt>
                <c:pt idx="4">
                  <c:v>5.4000000000000013E-2</c:v>
                </c:pt>
                <c:pt idx="5">
                  <c:v>6.2333333333333331E-2</c:v>
                </c:pt>
                <c:pt idx="6">
                  <c:v>8.3666666666666667E-2</c:v>
                </c:pt>
                <c:pt idx="7">
                  <c:v>9.5666666666666678E-2</c:v>
                </c:pt>
                <c:pt idx="8">
                  <c:v>0.10200000000000002</c:v>
                </c:pt>
                <c:pt idx="9">
                  <c:v>0.11183333333333334</c:v>
                </c:pt>
                <c:pt idx="10">
                  <c:v>8.1833333333333341E-2</c:v>
                </c:pt>
                <c:pt idx="11">
                  <c:v>8.716666666666667E-2</c:v>
                </c:pt>
                <c:pt idx="12">
                  <c:v>9.7666666666666679E-2</c:v>
                </c:pt>
                <c:pt idx="13">
                  <c:v>0.1195</c:v>
                </c:pt>
                <c:pt idx="14">
                  <c:v>0.14416666666666669</c:v>
                </c:pt>
                <c:pt idx="15">
                  <c:v>0.17600000000000002</c:v>
                </c:pt>
                <c:pt idx="16">
                  <c:v>0.21333333333333329</c:v>
                </c:pt>
                <c:pt idx="17">
                  <c:v>0.25666666666666665</c:v>
                </c:pt>
                <c:pt idx="18">
                  <c:v>0.31283333333333335</c:v>
                </c:pt>
                <c:pt idx="19">
                  <c:v>0.318</c:v>
                </c:pt>
                <c:pt idx="20">
                  <c:v>0.38200000000000012</c:v>
                </c:pt>
                <c:pt idx="21">
                  <c:v>0.45</c:v>
                </c:pt>
                <c:pt idx="22">
                  <c:v>0.52750000000000008</c:v>
                </c:pt>
                <c:pt idx="23">
                  <c:v>0.57299999999999995</c:v>
                </c:pt>
                <c:pt idx="24">
                  <c:v>0.63650000000000007</c:v>
                </c:pt>
                <c:pt idx="25">
                  <c:v>0.69516666666666671</c:v>
                </c:pt>
                <c:pt idx="26">
                  <c:v>0.74716666666666676</c:v>
                </c:pt>
                <c:pt idx="27">
                  <c:v>0.79316666666666658</c:v>
                </c:pt>
                <c:pt idx="28">
                  <c:v>0.84116666666666662</c:v>
                </c:pt>
                <c:pt idx="29">
                  <c:v>0.88566666666666671</c:v>
                </c:pt>
                <c:pt idx="30">
                  <c:v>0.93116666666666681</c:v>
                </c:pt>
                <c:pt idx="31">
                  <c:v>0.97866666666666668</c:v>
                </c:pt>
                <c:pt idx="32">
                  <c:v>1.0176666666666669</c:v>
                </c:pt>
                <c:pt idx="33">
                  <c:v>1.0575000000000001</c:v>
                </c:pt>
                <c:pt idx="34">
                  <c:v>1.0900000000000001</c:v>
                </c:pt>
                <c:pt idx="35">
                  <c:v>1.1178333333333335</c:v>
                </c:pt>
                <c:pt idx="36">
                  <c:v>1.1426666666666667</c:v>
                </c:pt>
                <c:pt idx="37">
                  <c:v>1.1635</c:v>
                </c:pt>
                <c:pt idx="38">
                  <c:v>1.1833333333333333</c:v>
                </c:pt>
                <c:pt idx="39">
                  <c:v>1.2016666666666669</c:v>
                </c:pt>
                <c:pt idx="40">
                  <c:v>1.219166666666667</c:v>
                </c:pt>
                <c:pt idx="41">
                  <c:v>1.2350000000000001</c:v>
                </c:pt>
                <c:pt idx="42">
                  <c:v>1.2536666666666669</c:v>
                </c:pt>
                <c:pt idx="43">
                  <c:v>1.2633333333333334</c:v>
                </c:pt>
                <c:pt idx="44">
                  <c:v>1.2756666666666667</c:v>
                </c:pt>
                <c:pt idx="45">
                  <c:v>1.2851666666666666</c:v>
                </c:pt>
                <c:pt idx="46">
                  <c:v>1.2943333333333333</c:v>
                </c:pt>
                <c:pt idx="47">
                  <c:v>1.3031666666666668</c:v>
                </c:pt>
                <c:pt idx="48">
                  <c:v>1.3106666666666669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23168"/>
        <c:axId val="94824704"/>
      </c:scatterChart>
      <c:valAx>
        <c:axId val="948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24704"/>
        <c:crosses val="autoZero"/>
        <c:crossBetween val="midCat"/>
      </c:valAx>
      <c:valAx>
        <c:axId val="94824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482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'Graphs for Paper'!$B$2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'Graphs for Paper'!$A$3:$A$51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'Graphs for Paper'!$B$3:$B$51</c:f>
              <c:numCache>
                <c:formatCode>General</c:formatCode>
                <c:ptCount val="49"/>
                <c:pt idx="0">
                  <c:v>1.8666666666666661E-2</c:v>
                </c:pt>
                <c:pt idx="1">
                  <c:v>3.1333333333333345E-2</c:v>
                </c:pt>
                <c:pt idx="2">
                  <c:v>4.3833333333333335E-2</c:v>
                </c:pt>
                <c:pt idx="3">
                  <c:v>6.4166666666666691E-2</c:v>
                </c:pt>
                <c:pt idx="4">
                  <c:v>0.10733333333333332</c:v>
                </c:pt>
                <c:pt idx="5">
                  <c:v>0.23616666666666666</c:v>
                </c:pt>
                <c:pt idx="6">
                  <c:v>0.45766666666666667</c:v>
                </c:pt>
                <c:pt idx="7">
                  <c:v>0.73883333333333334</c:v>
                </c:pt>
                <c:pt idx="8">
                  <c:v>1.0063333333333333</c:v>
                </c:pt>
                <c:pt idx="9">
                  <c:v>1.2351666666666665</c:v>
                </c:pt>
                <c:pt idx="10">
                  <c:v>1.3363333333333334</c:v>
                </c:pt>
                <c:pt idx="11">
                  <c:v>1.3908333333333334</c:v>
                </c:pt>
                <c:pt idx="12">
                  <c:v>1.4506666666666668</c:v>
                </c:pt>
                <c:pt idx="13">
                  <c:v>1.502</c:v>
                </c:pt>
                <c:pt idx="14">
                  <c:v>1.5423333333333336</c:v>
                </c:pt>
                <c:pt idx="15">
                  <c:v>1.5694999999999999</c:v>
                </c:pt>
                <c:pt idx="16">
                  <c:v>1.5855000000000004</c:v>
                </c:pt>
                <c:pt idx="17">
                  <c:v>1.5958333333333332</c:v>
                </c:pt>
                <c:pt idx="18">
                  <c:v>1.6035000000000001</c:v>
                </c:pt>
                <c:pt idx="19">
                  <c:v>1.5528333333333333</c:v>
                </c:pt>
                <c:pt idx="20">
                  <c:v>1.5525</c:v>
                </c:pt>
                <c:pt idx="21">
                  <c:v>1.5540000000000003</c:v>
                </c:pt>
                <c:pt idx="22">
                  <c:v>1.5606666666666669</c:v>
                </c:pt>
                <c:pt idx="23">
                  <c:v>1.5355000000000001</c:v>
                </c:pt>
                <c:pt idx="24">
                  <c:v>1.5363333333333333</c:v>
                </c:pt>
                <c:pt idx="25">
                  <c:v>1.5385</c:v>
                </c:pt>
                <c:pt idx="26">
                  <c:v>1.5398333333333334</c:v>
                </c:pt>
                <c:pt idx="27">
                  <c:v>1.5416666666666667</c:v>
                </c:pt>
                <c:pt idx="28">
                  <c:v>1.5425000000000002</c:v>
                </c:pt>
                <c:pt idx="29">
                  <c:v>1.5428333333333335</c:v>
                </c:pt>
                <c:pt idx="30">
                  <c:v>1.5428333333333333</c:v>
                </c:pt>
                <c:pt idx="31">
                  <c:v>1.5463333333333331</c:v>
                </c:pt>
                <c:pt idx="32">
                  <c:v>1.5473333333333334</c:v>
                </c:pt>
                <c:pt idx="33">
                  <c:v>1.5493333333333335</c:v>
                </c:pt>
                <c:pt idx="34">
                  <c:v>1.5508333333333333</c:v>
                </c:pt>
                <c:pt idx="35">
                  <c:v>1.5514999999999999</c:v>
                </c:pt>
                <c:pt idx="36">
                  <c:v>1.5516666666666667</c:v>
                </c:pt>
                <c:pt idx="37">
                  <c:v>1.5536666666666665</c:v>
                </c:pt>
                <c:pt idx="38">
                  <c:v>1.5558333333333334</c:v>
                </c:pt>
                <c:pt idx="39">
                  <c:v>1.556</c:v>
                </c:pt>
                <c:pt idx="40">
                  <c:v>1.5583333333333333</c:v>
                </c:pt>
                <c:pt idx="41">
                  <c:v>1.5588333333333331</c:v>
                </c:pt>
                <c:pt idx="42">
                  <c:v>1.5588333333333335</c:v>
                </c:pt>
                <c:pt idx="43">
                  <c:v>1.5596666666666668</c:v>
                </c:pt>
                <c:pt idx="44">
                  <c:v>1.5605000000000002</c:v>
                </c:pt>
                <c:pt idx="45">
                  <c:v>1.5631666666666668</c:v>
                </c:pt>
                <c:pt idx="46">
                  <c:v>1.5616666666666665</c:v>
                </c:pt>
                <c:pt idx="47">
                  <c:v>1.5596666666666668</c:v>
                </c:pt>
                <c:pt idx="48">
                  <c:v>1.5596666666666668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'Graphs for Paper'!$C$2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'Graphs for Paper'!$A$3:$A$51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'Graphs for Paper'!$C$3:$C$51</c:f>
              <c:numCache>
                <c:formatCode>General</c:formatCode>
                <c:ptCount val="49"/>
                <c:pt idx="0">
                  <c:v>3.0666666666666662E-2</c:v>
                </c:pt>
                <c:pt idx="1">
                  <c:v>5.0333333333333341E-2</c:v>
                </c:pt>
                <c:pt idx="2">
                  <c:v>7.149999999999998E-2</c:v>
                </c:pt>
                <c:pt idx="3">
                  <c:v>0.10100000000000002</c:v>
                </c:pt>
                <c:pt idx="4">
                  <c:v>9.1000000000000025E-2</c:v>
                </c:pt>
                <c:pt idx="5">
                  <c:v>0.16600000000000001</c:v>
                </c:pt>
                <c:pt idx="6">
                  <c:v>0.25650000000000001</c:v>
                </c:pt>
                <c:pt idx="7">
                  <c:v>0.39500000000000002</c:v>
                </c:pt>
                <c:pt idx="8">
                  <c:v>0.58250000000000002</c:v>
                </c:pt>
                <c:pt idx="9">
                  <c:v>0.80116666666666669</c:v>
                </c:pt>
                <c:pt idx="10">
                  <c:v>0.96466666666666667</c:v>
                </c:pt>
                <c:pt idx="11">
                  <c:v>1.1338333333333332</c:v>
                </c:pt>
                <c:pt idx="12">
                  <c:v>1.2615000000000001</c:v>
                </c:pt>
                <c:pt idx="13">
                  <c:v>1.3576666666666668</c:v>
                </c:pt>
                <c:pt idx="14">
                  <c:v>1.4423333333333332</c:v>
                </c:pt>
                <c:pt idx="15">
                  <c:v>1.5</c:v>
                </c:pt>
                <c:pt idx="16">
                  <c:v>1.5371666666666666</c:v>
                </c:pt>
                <c:pt idx="17">
                  <c:v>1.5655000000000001</c:v>
                </c:pt>
                <c:pt idx="18">
                  <c:v>1.5889999999999997</c:v>
                </c:pt>
                <c:pt idx="19">
                  <c:v>1.5486666666666669</c:v>
                </c:pt>
                <c:pt idx="20">
                  <c:v>1.5580000000000001</c:v>
                </c:pt>
                <c:pt idx="21">
                  <c:v>1.5620000000000001</c:v>
                </c:pt>
                <c:pt idx="22">
                  <c:v>1.5724999999999998</c:v>
                </c:pt>
                <c:pt idx="23">
                  <c:v>1.5473333333333332</c:v>
                </c:pt>
                <c:pt idx="24">
                  <c:v>1.5483333333333336</c:v>
                </c:pt>
                <c:pt idx="25">
                  <c:v>1.548</c:v>
                </c:pt>
                <c:pt idx="26">
                  <c:v>1.5468333333333331</c:v>
                </c:pt>
                <c:pt idx="27">
                  <c:v>1.5454999999999999</c:v>
                </c:pt>
                <c:pt idx="28">
                  <c:v>1.5438333333333336</c:v>
                </c:pt>
                <c:pt idx="29">
                  <c:v>1.5399999999999998</c:v>
                </c:pt>
                <c:pt idx="30">
                  <c:v>1.5368333333333333</c:v>
                </c:pt>
                <c:pt idx="31">
                  <c:v>1.5353333333333332</c:v>
                </c:pt>
                <c:pt idx="32">
                  <c:v>1.5298333333333334</c:v>
                </c:pt>
                <c:pt idx="33">
                  <c:v>1.5278333333333336</c:v>
                </c:pt>
                <c:pt idx="34">
                  <c:v>1.526</c:v>
                </c:pt>
                <c:pt idx="35">
                  <c:v>1.5243333333333335</c:v>
                </c:pt>
                <c:pt idx="36">
                  <c:v>1.5216666666666665</c:v>
                </c:pt>
                <c:pt idx="37">
                  <c:v>1.5199999999999998</c:v>
                </c:pt>
                <c:pt idx="38">
                  <c:v>1.5195000000000001</c:v>
                </c:pt>
                <c:pt idx="39">
                  <c:v>1.5190000000000001</c:v>
                </c:pt>
                <c:pt idx="40">
                  <c:v>1.5185000000000002</c:v>
                </c:pt>
                <c:pt idx="41">
                  <c:v>1.5181666666666667</c:v>
                </c:pt>
                <c:pt idx="42">
                  <c:v>1.5186666666666666</c:v>
                </c:pt>
                <c:pt idx="43">
                  <c:v>1.5171666666666666</c:v>
                </c:pt>
                <c:pt idx="44">
                  <c:v>1.518</c:v>
                </c:pt>
                <c:pt idx="45">
                  <c:v>1.5166666666666666</c:v>
                </c:pt>
                <c:pt idx="46">
                  <c:v>1.5163333333333335</c:v>
                </c:pt>
                <c:pt idx="47">
                  <c:v>1.5146666666666668</c:v>
                </c:pt>
                <c:pt idx="48">
                  <c:v>1.5134999999999998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'Graphs for Paper'!$D$2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'Graphs for Paper'!$A$3:$A$51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'Graphs for Paper'!$D$3:$D$51</c:f>
              <c:numCache>
                <c:formatCode>General</c:formatCode>
                <c:ptCount val="49"/>
                <c:pt idx="0">
                  <c:v>2.6666666666666668E-2</c:v>
                </c:pt>
                <c:pt idx="1">
                  <c:v>3.5166666666666679E-2</c:v>
                </c:pt>
                <c:pt idx="2">
                  <c:v>4.3333333333333335E-2</c:v>
                </c:pt>
                <c:pt idx="3">
                  <c:v>5.9000000000000004E-2</c:v>
                </c:pt>
                <c:pt idx="4">
                  <c:v>7.0499999999999993E-2</c:v>
                </c:pt>
                <c:pt idx="5">
                  <c:v>0.18250000000000002</c:v>
                </c:pt>
                <c:pt idx="6">
                  <c:v>0.35600000000000004</c:v>
                </c:pt>
                <c:pt idx="7">
                  <c:v>0.57383333333333331</c:v>
                </c:pt>
                <c:pt idx="8">
                  <c:v>0.82316666666666671</c:v>
                </c:pt>
                <c:pt idx="9">
                  <c:v>1.0396666666666667</c:v>
                </c:pt>
                <c:pt idx="10">
                  <c:v>1.1736666666666669</c:v>
                </c:pt>
                <c:pt idx="11">
                  <c:v>1.2923333333333333</c:v>
                </c:pt>
                <c:pt idx="12">
                  <c:v>1.3686666666666667</c:v>
                </c:pt>
                <c:pt idx="13">
                  <c:v>1.4256666666666666</c:v>
                </c:pt>
                <c:pt idx="14">
                  <c:v>1.4726666666666668</c:v>
                </c:pt>
                <c:pt idx="15">
                  <c:v>1.4971666666666668</c:v>
                </c:pt>
                <c:pt idx="16">
                  <c:v>1.5149999999999999</c:v>
                </c:pt>
                <c:pt idx="17">
                  <c:v>1.5226666666666666</c:v>
                </c:pt>
                <c:pt idx="18">
                  <c:v>1.5376666666666665</c:v>
                </c:pt>
                <c:pt idx="19">
                  <c:v>1.4871666666666667</c:v>
                </c:pt>
                <c:pt idx="20">
                  <c:v>1.4896666666666667</c:v>
                </c:pt>
                <c:pt idx="21">
                  <c:v>1.4933333333333334</c:v>
                </c:pt>
                <c:pt idx="22">
                  <c:v>1.5015000000000001</c:v>
                </c:pt>
                <c:pt idx="23">
                  <c:v>1.478</c:v>
                </c:pt>
                <c:pt idx="24">
                  <c:v>1.4816666666666667</c:v>
                </c:pt>
                <c:pt idx="25">
                  <c:v>1.4833333333333334</c:v>
                </c:pt>
                <c:pt idx="26">
                  <c:v>1.4855</c:v>
                </c:pt>
                <c:pt idx="27">
                  <c:v>1.4871666666666667</c:v>
                </c:pt>
                <c:pt idx="28">
                  <c:v>1.4863333333333335</c:v>
                </c:pt>
                <c:pt idx="29">
                  <c:v>1.4856666666666667</c:v>
                </c:pt>
                <c:pt idx="30">
                  <c:v>1.4858333333333336</c:v>
                </c:pt>
                <c:pt idx="31">
                  <c:v>1.4901666666666671</c:v>
                </c:pt>
                <c:pt idx="32">
                  <c:v>1.4875</c:v>
                </c:pt>
                <c:pt idx="33">
                  <c:v>1.4895000000000003</c:v>
                </c:pt>
                <c:pt idx="34">
                  <c:v>1.4903333333333333</c:v>
                </c:pt>
                <c:pt idx="35">
                  <c:v>1.4910000000000003</c:v>
                </c:pt>
                <c:pt idx="36">
                  <c:v>1.4908333333333335</c:v>
                </c:pt>
                <c:pt idx="37">
                  <c:v>1.4920000000000002</c:v>
                </c:pt>
                <c:pt idx="38">
                  <c:v>1.4923333333333335</c:v>
                </c:pt>
                <c:pt idx="39">
                  <c:v>1.4924999999999999</c:v>
                </c:pt>
                <c:pt idx="40">
                  <c:v>1.4956666666666667</c:v>
                </c:pt>
                <c:pt idx="41">
                  <c:v>1.4948333333333335</c:v>
                </c:pt>
                <c:pt idx="42">
                  <c:v>1.4970000000000001</c:v>
                </c:pt>
                <c:pt idx="43">
                  <c:v>1.4964999999999999</c:v>
                </c:pt>
                <c:pt idx="44">
                  <c:v>1.4989999999999999</c:v>
                </c:pt>
                <c:pt idx="45">
                  <c:v>1.4998333333333334</c:v>
                </c:pt>
                <c:pt idx="46">
                  <c:v>1.5011666666666665</c:v>
                </c:pt>
                <c:pt idx="47">
                  <c:v>1.5008333333333335</c:v>
                </c:pt>
                <c:pt idx="48">
                  <c:v>1.5018333333333336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'Graphs for Paper'!$E$2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'Graphs for Paper'!$A$3:$A$51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'Graphs for Paper'!$E$3:$E$51</c:f>
              <c:numCache>
                <c:formatCode>General</c:formatCode>
                <c:ptCount val="49"/>
                <c:pt idx="0">
                  <c:v>2.1666666666666664E-2</c:v>
                </c:pt>
                <c:pt idx="1">
                  <c:v>3.2833333333333332E-2</c:v>
                </c:pt>
                <c:pt idx="2">
                  <c:v>4.2666666666666665E-2</c:v>
                </c:pt>
                <c:pt idx="3">
                  <c:v>5.1333333333333342E-2</c:v>
                </c:pt>
                <c:pt idx="4">
                  <c:v>6.2000000000000027E-2</c:v>
                </c:pt>
                <c:pt idx="5">
                  <c:v>0.14549999999999999</c:v>
                </c:pt>
                <c:pt idx="6">
                  <c:v>0.25916666666666666</c:v>
                </c:pt>
                <c:pt idx="7">
                  <c:v>0.41416666666666663</c:v>
                </c:pt>
                <c:pt idx="8">
                  <c:v>0.58699999999999997</c:v>
                </c:pt>
                <c:pt idx="9">
                  <c:v>0.7921666666666668</c:v>
                </c:pt>
                <c:pt idx="10">
                  <c:v>0.92200000000000004</c:v>
                </c:pt>
                <c:pt idx="11">
                  <c:v>1.0641666666666667</c:v>
                </c:pt>
                <c:pt idx="12">
                  <c:v>1.1656666666666666</c:v>
                </c:pt>
                <c:pt idx="13">
                  <c:v>1.2510000000000001</c:v>
                </c:pt>
                <c:pt idx="14">
                  <c:v>1.3248333333333335</c:v>
                </c:pt>
                <c:pt idx="15">
                  <c:v>1.3728333333333333</c:v>
                </c:pt>
                <c:pt idx="16">
                  <c:v>1.4036666666666668</c:v>
                </c:pt>
                <c:pt idx="17">
                  <c:v>1.440166666666667</c:v>
                </c:pt>
                <c:pt idx="18">
                  <c:v>1.4723333333333333</c:v>
                </c:pt>
                <c:pt idx="19">
                  <c:v>1.4353333333333333</c:v>
                </c:pt>
                <c:pt idx="20">
                  <c:v>1.4515</c:v>
                </c:pt>
                <c:pt idx="21">
                  <c:v>1.4618333333333335</c:v>
                </c:pt>
                <c:pt idx="22">
                  <c:v>1.4736666666666667</c:v>
                </c:pt>
                <c:pt idx="23">
                  <c:v>1.4503333333333333</c:v>
                </c:pt>
                <c:pt idx="24">
                  <c:v>1.4530000000000001</c:v>
                </c:pt>
                <c:pt idx="25">
                  <c:v>1.4545000000000001</c:v>
                </c:pt>
                <c:pt idx="26">
                  <c:v>1.4558333333333333</c:v>
                </c:pt>
                <c:pt idx="27">
                  <c:v>1.4601666666666668</c:v>
                </c:pt>
                <c:pt idx="28">
                  <c:v>1.4601666666666666</c:v>
                </c:pt>
                <c:pt idx="29">
                  <c:v>1.4625000000000001</c:v>
                </c:pt>
                <c:pt idx="30">
                  <c:v>1.4641666666666666</c:v>
                </c:pt>
                <c:pt idx="31">
                  <c:v>1.4676666666666669</c:v>
                </c:pt>
                <c:pt idx="32">
                  <c:v>1.4698333333333331</c:v>
                </c:pt>
                <c:pt idx="33">
                  <c:v>1.4743333333333333</c:v>
                </c:pt>
                <c:pt idx="34">
                  <c:v>1.4784999999999997</c:v>
                </c:pt>
                <c:pt idx="35">
                  <c:v>1.482</c:v>
                </c:pt>
                <c:pt idx="36">
                  <c:v>1.4824999999999999</c:v>
                </c:pt>
                <c:pt idx="37">
                  <c:v>1.4853333333333332</c:v>
                </c:pt>
                <c:pt idx="38">
                  <c:v>1.4873333333333332</c:v>
                </c:pt>
                <c:pt idx="39">
                  <c:v>1.4889999999999999</c:v>
                </c:pt>
                <c:pt idx="40">
                  <c:v>1.4920000000000002</c:v>
                </c:pt>
                <c:pt idx="41">
                  <c:v>1.4933333333333332</c:v>
                </c:pt>
                <c:pt idx="42">
                  <c:v>1.4951666666666668</c:v>
                </c:pt>
                <c:pt idx="43">
                  <c:v>1.4960000000000002</c:v>
                </c:pt>
                <c:pt idx="44">
                  <c:v>1.4981666666666669</c:v>
                </c:pt>
                <c:pt idx="45">
                  <c:v>1.4984999999999999</c:v>
                </c:pt>
                <c:pt idx="46">
                  <c:v>1.4988333333333335</c:v>
                </c:pt>
                <c:pt idx="47">
                  <c:v>1.4993333333333332</c:v>
                </c:pt>
                <c:pt idx="48">
                  <c:v>1.5003333333333331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'Graphs for Paper'!$F$2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'Graphs for Paper'!$A$3:$A$51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'Graphs for Paper'!$F$3:$F$51</c:f>
              <c:numCache>
                <c:formatCode>General</c:formatCode>
                <c:ptCount val="49"/>
                <c:pt idx="0">
                  <c:v>3.0499999999999999E-2</c:v>
                </c:pt>
                <c:pt idx="1">
                  <c:v>4.533333333333333E-2</c:v>
                </c:pt>
                <c:pt idx="2">
                  <c:v>5.6500000000000029E-2</c:v>
                </c:pt>
                <c:pt idx="3">
                  <c:v>8.1166666666666679E-2</c:v>
                </c:pt>
                <c:pt idx="4">
                  <c:v>9.7333333333333313E-2</c:v>
                </c:pt>
                <c:pt idx="5">
                  <c:v>0.21916666666666665</c:v>
                </c:pt>
                <c:pt idx="6">
                  <c:v>0.38966666666666666</c:v>
                </c:pt>
                <c:pt idx="7">
                  <c:v>0.6123333333333334</c:v>
                </c:pt>
                <c:pt idx="8">
                  <c:v>0.87083333333333346</c:v>
                </c:pt>
                <c:pt idx="9">
                  <c:v>1.0960000000000001</c:v>
                </c:pt>
                <c:pt idx="10">
                  <c:v>1.2248333333333334</c:v>
                </c:pt>
                <c:pt idx="11">
                  <c:v>1.3376666666666666</c:v>
                </c:pt>
                <c:pt idx="12">
                  <c:v>1.4163333333333332</c:v>
                </c:pt>
                <c:pt idx="13">
                  <c:v>1.476</c:v>
                </c:pt>
                <c:pt idx="14">
                  <c:v>1.5116666666666667</c:v>
                </c:pt>
                <c:pt idx="15">
                  <c:v>1.5406666666666666</c:v>
                </c:pt>
                <c:pt idx="16">
                  <c:v>1.5543333333333333</c:v>
                </c:pt>
                <c:pt idx="17">
                  <c:v>1.5605000000000002</c:v>
                </c:pt>
                <c:pt idx="18">
                  <c:v>1.5716666666666665</c:v>
                </c:pt>
                <c:pt idx="19">
                  <c:v>1.5118333333333334</c:v>
                </c:pt>
                <c:pt idx="20">
                  <c:v>1.5134999999999998</c:v>
                </c:pt>
                <c:pt idx="21">
                  <c:v>1.5111666666666668</c:v>
                </c:pt>
                <c:pt idx="22">
                  <c:v>1.5165</c:v>
                </c:pt>
                <c:pt idx="23">
                  <c:v>1.4943333333333333</c:v>
                </c:pt>
                <c:pt idx="24">
                  <c:v>1.4968333333333337</c:v>
                </c:pt>
                <c:pt idx="25">
                  <c:v>1.4996666666666669</c:v>
                </c:pt>
                <c:pt idx="26">
                  <c:v>1.5035000000000001</c:v>
                </c:pt>
                <c:pt idx="27">
                  <c:v>1.5050000000000001</c:v>
                </c:pt>
                <c:pt idx="28">
                  <c:v>1.5085</c:v>
                </c:pt>
                <c:pt idx="29">
                  <c:v>1.5068333333333335</c:v>
                </c:pt>
                <c:pt idx="30">
                  <c:v>1.5095000000000003</c:v>
                </c:pt>
                <c:pt idx="31">
                  <c:v>1.5123333333333333</c:v>
                </c:pt>
                <c:pt idx="32">
                  <c:v>1.5123333333333333</c:v>
                </c:pt>
                <c:pt idx="33">
                  <c:v>1.5145</c:v>
                </c:pt>
                <c:pt idx="34">
                  <c:v>1.5168333333333335</c:v>
                </c:pt>
                <c:pt idx="35">
                  <c:v>1.5181666666666667</c:v>
                </c:pt>
                <c:pt idx="36">
                  <c:v>1.5188333333333333</c:v>
                </c:pt>
                <c:pt idx="37">
                  <c:v>1.5201666666666667</c:v>
                </c:pt>
                <c:pt idx="38">
                  <c:v>1.5228333333333335</c:v>
                </c:pt>
                <c:pt idx="39">
                  <c:v>1.5241666666666667</c:v>
                </c:pt>
                <c:pt idx="40">
                  <c:v>1.5276666666666667</c:v>
                </c:pt>
                <c:pt idx="41">
                  <c:v>1.5286666666666668</c:v>
                </c:pt>
                <c:pt idx="42">
                  <c:v>1.5321666666666669</c:v>
                </c:pt>
                <c:pt idx="43">
                  <c:v>1.5330000000000001</c:v>
                </c:pt>
                <c:pt idx="44">
                  <c:v>1.5365000000000002</c:v>
                </c:pt>
                <c:pt idx="45">
                  <c:v>1.538</c:v>
                </c:pt>
                <c:pt idx="46">
                  <c:v>1.5391666666666666</c:v>
                </c:pt>
                <c:pt idx="47">
                  <c:v>1.5403333333333336</c:v>
                </c:pt>
                <c:pt idx="48">
                  <c:v>1.54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38624"/>
        <c:axId val="94940160"/>
      </c:scatterChart>
      <c:valAx>
        <c:axId val="9493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940160"/>
        <c:crosses val="autoZero"/>
        <c:crossBetween val="midCat"/>
      </c:valAx>
      <c:valAx>
        <c:axId val="94940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493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 hour intervals'!$B$2</c:f>
              <c:strCache>
                <c:ptCount val="1"/>
                <c:pt idx="0">
                  <c:v>33323</c:v>
                </c:pt>
              </c:strCache>
            </c:strRef>
          </c:tx>
          <c:spPr>
            <a:ln w="19050"/>
          </c:spPr>
          <c:marker>
            <c:spPr>
              <a:ln w="6350"/>
            </c:spPr>
          </c:marker>
          <c:xVal>
            <c:numRef>
              <c:f>'2 hour intervals'!$A$3:$A$15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'2 hour intervals'!$B$3:$B$15</c:f>
              <c:numCache>
                <c:formatCode>General</c:formatCode>
                <c:ptCount val="13"/>
                <c:pt idx="0">
                  <c:v>1.8666666666666661E-2</c:v>
                </c:pt>
                <c:pt idx="1">
                  <c:v>0.10733333333333332</c:v>
                </c:pt>
                <c:pt idx="2">
                  <c:v>1.0063333333333333</c:v>
                </c:pt>
                <c:pt idx="3">
                  <c:v>1.4506666666666668</c:v>
                </c:pt>
                <c:pt idx="4">
                  <c:v>1.5855000000000004</c:v>
                </c:pt>
                <c:pt idx="5">
                  <c:v>1.5525</c:v>
                </c:pt>
                <c:pt idx="6">
                  <c:v>1.5363333333333333</c:v>
                </c:pt>
                <c:pt idx="7">
                  <c:v>1.5425000000000002</c:v>
                </c:pt>
                <c:pt idx="8">
                  <c:v>1.5473333333333334</c:v>
                </c:pt>
                <c:pt idx="9">
                  <c:v>1.5516666666666667</c:v>
                </c:pt>
                <c:pt idx="10">
                  <c:v>1.5583333333333333</c:v>
                </c:pt>
                <c:pt idx="11">
                  <c:v>1.5605000000000002</c:v>
                </c:pt>
                <c:pt idx="12">
                  <c:v>1.5596666666666668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 hour intervals'!$C$2</c:f>
              <c:strCache>
                <c:ptCount val="1"/>
                <c:pt idx="0">
                  <c:v>EI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 w="6350"/>
            </c:spPr>
          </c:marker>
          <c:xVal>
            <c:numRef>
              <c:f>'2 hour intervals'!$A$3:$A$15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'2 hour intervals'!$C$3:$C$15</c:f>
              <c:numCache>
                <c:formatCode>General</c:formatCode>
                <c:ptCount val="13"/>
                <c:pt idx="0">
                  <c:v>3.0666666666666662E-2</c:v>
                </c:pt>
                <c:pt idx="1">
                  <c:v>9.1000000000000025E-2</c:v>
                </c:pt>
                <c:pt idx="2">
                  <c:v>0.58250000000000002</c:v>
                </c:pt>
                <c:pt idx="3">
                  <c:v>1.2615000000000001</c:v>
                </c:pt>
                <c:pt idx="4">
                  <c:v>1.5371666666666666</c:v>
                </c:pt>
                <c:pt idx="5">
                  <c:v>1.5580000000000001</c:v>
                </c:pt>
                <c:pt idx="6">
                  <c:v>1.5483333333333336</c:v>
                </c:pt>
                <c:pt idx="7">
                  <c:v>1.5438333333333336</c:v>
                </c:pt>
                <c:pt idx="8">
                  <c:v>1.5298333333333334</c:v>
                </c:pt>
                <c:pt idx="9">
                  <c:v>1.5216666666666665</c:v>
                </c:pt>
                <c:pt idx="10">
                  <c:v>1.5185000000000002</c:v>
                </c:pt>
                <c:pt idx="11">
                  <c:v>1.518</c:v>
                </c:pt>
                <c:pt idx="12">
                  <c:v>1.5134999999999998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 hour intervals'!$D$2</c:f>
              <c:strCache>
                <c:ptCount val="1"/>
                <c:pt idx="0">
                  <c:v>6/9</c:v>
                </c:pt>
              </c:strCache>
            </c:strRef>
          </c:tx>
          <c:spPr>
            <a:ln w="19050"/>
          </c:spPr>
          <c:marker>
            <c:symbol val="triangle"/>
            <c:size val="4"/>
            <c:spPr>
              <a:ln w="6350"/>
            </c:spPr>
          </c:marker>
          <c:xVal>
            <c:numRef>
              <c:f>'2 hour intervals'!$A$3:$A$15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'2 hour intervals'!$D$3:$D$15</c:f>
              <c:numCache>
                <c:formatCode>General</c:formatCode>
                <c:ptCount val="13"/>
                <c:pt idx="0">
                  <c:v>2.6666666666666668E-2</c:v>
                </c:pt>
                <c:pt idx="1">
                  <c:v>7.0499999999999993E-2</c:v>
                </c:pt>
                <c:pt idx="2">
                  <c:v>0.82316666666666671</c:v>
                </c:pt>
                <c:pt idx="3">
                  <c:v>1.3686666666666667</c:v>
                </c:pt>
                <c:pt idx="4">
                  <c:v>1.5149999999999999</c:v>
                </c:pt>
                <c:pt idx="5">
                  <c:v>1.4896666666666667</c:v>
                </c:pt>
                <c:pt idx="6">
                  <c:v>1.4816666666666667</c:v>
                </c:pt>
                <c:pt idx="7">
                  <c:v>1.4863333333333335</c:v>
                </c:pt>
                <c:pt idx="8">
                  <c:v>1.4875</c:v>
                </c:pt>
                <c:pt idx="9">
                  <c:v>1.4908333333333335</c:v>
                </c:pt>
                <c:pt idx="10">
                  <c:v>1.4956666666666667</c:v>
                </c:pt>
                <c:pt idx="11">
                  <c:v>1.4989999999999999</c:v>
                </c:pt>
                <c:pt idx="12">
                  <c:v>1.5018333333333336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 hour intervals'!$E$2</c:f>
              <c:strCache>
                <c:ptCount val="1"/>
                <c:pt idx="0">
                  <c:v>6/8/9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 w="6350"/>
            </c:spPr>
          </c:marker>
          <c:xVal>
            <c:numRef>
              <c:f>'2 hour intervals'!$A$3:$A$15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'2 hour intervals'!$E$3:$E$15</c:f>
              <c:numCache>
                <c:formatCode>General</c:formatCode>
                <c:ptCount val="13"/>
                <c:pt idx="0">
                  <c:v>2.1666666666666664E-2</c:v>
                </c:pt>
                <c:pt idx="1">
                  <c:v>6.2000000000000027E-2</c:v>
                </c:pt>
                <c:pt idx="2">
                  <c:v>0.58699999999999997</c:v>
                </c:pt>
                <c:pt idx="3">
                  <c:v>1.1656666666666666</c:v>
                </c:pt>
                <c:pt idx="4">
                  <c:v>1.4036666666666668</c:v>
                </c:pt>
                <c:pt idx="5">
                  <c:v>1.4515</c:v>
                </c:pt>
                <c:pt idx="6">
                  <c:v>1.4530000000000001</c:v>
                </c:pt>
                <c:pt idx="7">
                  <c:v>1.4601666666666666</c:v>
                </c:pt>
                <c:pt idx="8">
                  <c:v>1.4698333333333331</c:v>
                </c:pt>
                <c:pt idx="9">
                  <c:v>1.4824999999999999</c:v>
                </c:pt>
                <c:pt idx="10">
                  <c:v>1.4920000000000002</c:v>
                </c:pt>
                <c:pt idx="11">
                  <c:v>1.4981666666666669</c:v>
                </c:pt>
                <c:pt idx="12">
                  <c:v>1.5003333333333331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 hour intervals'!$F$2</c:f>
              <c:strCache>
                <c:ptCount val="1"/>
                <c:pt idx="0">
                  <c:v>15</c:v>
                </c:pt>
              </c:strCache>
            </c:strRef>
          </c:tx>
          <c:spPr>
            <a:ln w="19050"/>
          </c:spPr>
          <c:marker>
            <c:symbol val="square"/>
            <c:size val="4"/>
            <c:spPr>
              <a:ln w="6350"/>
            </c:spPr>
          </c:marker>
          <c:xVal>
            <c:numRef>
              <c:f>'2 hour intervals'!$A$3:$A$15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'2 hour intervals'!$F$3:$F$15</c:f>
              <c:numCache>
                <c:formatCode>General</c:formatCode>
                <c:ptCount val="13"/>
                <c:pt idx="0">
                  <c:v>3.0499999999999999E-2</c:v>
                </c:pt>
                <c:pt idx="1">
                  <c:v>9.7333333333333313E-2</c:v>
                </c:pt>
                <c:pt idx="2">
                  <c:v>0.87083333333333346</c:v>
                </c:pt>
                <c:pt idx="3">
                  <c:v>1.4163333333333332</c:v>
                </c:pt>
                <c:pt idx="4">
                  <c:v>1.5543333333333333</c:v>
                </c:pt>
                <c:pt idx="5">
                  <c:v>1.5134999999999998</c:v>
                </c:pt>
                <c:pt idx="6">
                  <c:v>1.4968333333333337</c:v>
                </c:pt>
                <c:pt idx="7">
                  <c:v>1.5085</c:v>
                </c:pt>
                <c:pt idx="8">
                  <c:v>1.5123333333333333</c:v>
                </c:pt>
                <c:pt idx="9">
                  <c:v>1.5188333333333333</c:v>
                </c:pt>
                <c:pt idx="10">
                  <c:v>1.5276666666666667</c:v>
                </c:pt>
                <c:pt idx="11">
                  <c:v>1.5365000000000002</c:v>
                </c:pt>
                <c:pt idx="12">
                  <c:v>1.54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4928"/>
        <c:axId val="95023488"/>
      </c:scatterChart>
      <c:valAx>
        <c:axId val="95004928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5023488"/>
        <c:crosses val="autoZero"/>
        <c:crossBetween val="midCat"/>
      </c:valAx>
      <c:valAx>
        <c:axId val="95023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004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hour intervals'!$H$2</c:f>
              <c:strCache>
                <c:ptCount val="1"/>
                <c:pt idx="0">
                  <c:v>33323</c:v>
                </c:pt>
              </c:strCache>
            </c:strRef>
          </c:tx>
          <c:spPr>
            <a:ln w="19050"/>
          </c:spPr>
          <c:marker>
            <c:symbol val="diamond"/>
            <c:size val="4"/>
            <c:spPr>
              <a:ln w="6350"/>
            </c:spPr>
          </c:marker>
          <c:xVal>
            <c:numRef>
              <c:f>'2 hour intervals'!$G$3:$G$15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'2 hour intervals'!$H$3:$H$15</c:f>
              <c:numCache>
                <c:formatCode>General</c:formatCode>
                <c:ptCount val="13"/>
                <c:pt idx="0">
                  <c:v>1.833333333333333E-2</c:v>
                </c:pt>
                <c:pt idx="1">
                  <c:v>6.7333333333333314E-2</c:v>
                </c:pt>
                <c:pt idx="2">
                  <c:v>0.80216666666666681</c:v>
                </c:pt>
                <c:pt idx="3">
                  <c:v>1.3968333333333334</c:v>
                </c:pt>
                <c:pt idx="4">
                  <c:v>1.5759999999999998</c:v>
                </c:pt>
                <c:pt idx="5">
                  <c:v>1.5495000000000001</c:v>
                </c:pt>
                <c:pt idx="6">
                  <c:v>1.5323333333333331</c:v>
                </c:pt>
                <c:pt idx="7">
                  <c:v>1.5348333333333333</c:v>
                </c:pt>
                <c:pt idx="8">
                  <c:v>1.5331666666666666</c:v>
                </c:pt>
                <c:pt idx="9">
                  <c:v>1.5335000000000001</c:v>
                </c:pt>
                <c:pt idx="10">
                  <c:v>1.533166666666667</c:v>
                </c:pt>
                <c:pt idx="11">
                  <c:v>1.531666666666667</c:v>
                </c:pt>
                <c:pt idx="12">
                  <c:v>1.5289999999999999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 hour intervals'!$I$2</c:f>
              <c:strCache>
                <c:ptCount val="1"/>
                <c:pt idx="0">
                  <c:v>EI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 w="6350"/>
            </c:spPr>
          </c:marker>
          <c:xVal>
            <c:numRef>
              <c:f>'2 hour intervals'!$G$3:$G$15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'2 hour intervals'!$I$3:$I$15</c:f>
              <c:numCache>
                <c:formatCode>General</c:formatCode>
                <c:ptCount val="13"/>
                <c:pt idx="0">
                  <c:v>2.1833333333333333E-2</c:v>
                </c:pt>
                <c:pt idx="1">
                  <c:v>3.1666666666666683E-2</c:v>
                </c:pt>
                <c:pt idx="2">
                  <c:v>9.2666666666666675E-2</c:v>
                </c:pt>
                <c:pt idx="3">
                  <c:v>6.6833333333333342E-2</c:v>
                </c:pt>
                <c:pt idx="4">
                  <c:v>7.4833333333333321E-2</c:v>
                </c:pt>
                <c:pt idx="5">
                  <c:v>4.2166666666666665E-2</c:v>
                </c:pt>
                <c:pt idx="6">
                  <c:v>1.5833333333333335E-2</c:v>
                </c:pt>
                <c:pt idx="7">
                  <c:v>1.5500000000000005E-2</c:v>
                </c:pt>
                <c:pt idx="8">
                  <c:v>1.3000000000000003E-2</c:v>
                </c:pt>
                <c:pt idx="9">
                  <c:v>1.3833333333333336E-2</c:v>
                </c:pt>
                <c:pt idx="10">
                  <c:v>1.1166666666666672E-2</c:v>
                </c:pt>
                <c:pt idx="11">
                  <c:v>8.6666666666666784E-3</c:v>
                </c:pt>
                <c:pt idx="12">
                  <c:v>6.833333333333344E-3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 hour intervals'!$J$2</c:f>
              <c:strCache>
                <c:ptCount val="1"/>
                <c:pt idx="0">
                  <c:v>6/9</c:v>
                </c:pt>
              </c:strCache>
            </c:strRef>
          </c:tx>
          <c:spPr>
            <a:ln w="19050"/>
          </c:spPr>
          <c:marker>
            <c:symbol val="triangle"/>
            <c:size val="4"/>
            <c:spPr>
              <a:ln w="6350"/>
            </c:spPr>
          </c:marker>
          <c:xVal>
            <c:numRef>
              <c:f>'2 hour intervals'!$G$3:$G$15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'2 hour intervals'!$J$3:$J$15</c:f>
              <c:numCache>
                <c:formatCode>General</c:formatCode>
                <c:ptCount val="13"/>
                <c:pt idx="0">
                  <c:v>2.3833333333333335E-2</c:v>
                </c:pt>
                <c:pt idx="1">
                  <c:v>4.6999999999999986E-2</c:v>
                </c:pt>
                <c:pt idx="2">
                  <c:v>0.66966666666666663</c:v>
                </c:pt>
                <c:pt idx="3">
                  <c:v>1.2941666666666667</c:v>
                </c:pt>
                <c:pt idx="4">
                  <c:v>1.5069999999999999</c:v>
                </c:pt>
                <c:pt idx="5">
                  <c:v>1.513333333333333</c:v>
                </c:pt>
                <c:pt idx="6">
                  <c:v>1.5016666666666669</c:v>
                </c:pt>
                <c:pt idx="7">
                  <c:v>1.5075000000000003</c:v>
                </c:pt>
                <c:pt idx="8">
                  <c:v>1.5076666666666665</c:v>
                </c:pt>
                <c:pt idx="9">
                  <c:v>1.5078333333333334</c:v>
                </c:pt>
                <c:pt idx="10">
                  <c:v>1.5076666666666665</c:v>
                </c:pt>
                <c:pt idx="11">
                  <c:v>1.5083333333333335</c:v>
                </c:pt>
                <c:pt idx="12">
                  <c:v>1.5095000000000001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 hour intervals'!$K$2</c:f>
              <c:strCache>
                <c:ptCount val="1"/>
                <c:pt idx="0">
                  <c:v>6/8/9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 w="6350"/>
            </c:spPr>
          </c:marker>
          <c:xVal>
            <c:numRef>
              <c:f>'2 hour intervals'!$G$3:$G$15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'2 hour intervals'!$K$3:$K$15</c:f>
              <c:numCache>
                <c:formatCode>General</c:formatCode>
                <c:ptCount val="13"/>
                <c:pt idx="0">
                  <c:v>2.6333333333333337E-2</c:v>
                </c:pt>
                <c:pt idx="1">
                  <c:v>2.2166666666666678E-2</c:v>
                </c:pt>
                <c:pt idx="2">
                  <c:v>0.47883333333333339</c:v>
                </c:pt>
                <c:pt idx="3">
                  <c:v>1.0720000000000001</c:v>
                </c:pt>
                <c:pt idx="4">
                  <c:v>1.3591666666666666</c:v>
                </c:pt>
                <c:pt idx="5">
                  <c:v>1.4299999999999997</c:v>
                </c:pt>
                <c:pt idx="6">
                  <c:v>1.4401666666666666</c:v>
                </c:pt>
                <c:pt idx="7">
                  <c:v>1.4476666666666667</c:v>
                </c:pt>
                <c:pt idx="8">
                  <c:v>1.4541666666666666</c:v>
                </c:pt>
                <c:pt idx="9">
                  <c:v>1.4638333333333333</c:v>
                </c:pt>
                <c:pt idx="10">
                  <c:v>1.471166666666667</c:v>
                </c:pt>
                <c:pt idx="11">
                  <c:v>1.4755000000000003</c:v>
                </c:pt>
                <c:pt idx="12">
                  <c:v>1.4783333333333333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 hour intervals'!$L$2</c:f>
              <c:strCache>
                <c:ptCount val="1"/>
                <c:pt idx="0">
                  <c:v>15</c:v>
                </c:pt>
              </c:strCache>
            </c:strRef>
          </c:tx>
          <c:spPr>
            <a:ln w="19050"/>
          </c:spPr>
          <c:marker>
            <c:symbol val="square"/>
            <c:size val="4"/>
            <c:spPr>
              <a:ln w="6350"/>
            </c:spPr>
          </c:marker>
          <c:xVal>
            <c:numRef>
              <c:f>'2 hour intervals'!$G$3:$G$15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'2 hour intervals'!$L$3:$L$15</c:f>
              <c:numCache>
                <c:formatCode>General</c:formatCode>
                <c:ptCount val="13"/>
                <c:pt idx="0">
                  <c:v>2.4833333333333336E-2</c:v>
                </c:pt>
                <c:pt idx="1">
                  <c:v>6.083333333333333E-2</c:v>
                </c:pt>
                <c:pt idx="2">
                  <c:v>0.72283333333333333</c:v>
                </c:pt>
                <c:pt idx="3">
                  <c:v>1.3188333333333333</c:v>
                </c:pt>
                <c:pt idx="4">
                  <c:v>1.502</c:v>
                </c:pt>
                <c:pt idx="5">
                  <c:v>1.4816666666666667</c:v>
                </c:pt>
                <c:pt idx="6">
                  <c:v>1.4546666666666666</c:v>
                </c:pt>
                <c:pt idx="7">
                  <c:v>1.462</c:v>
                </c:pt>
                <c:pt idx="8">
                  <c:v>1.4615</c:v>
                </c:pt>
                <c:pt idx="9">
                  <c:v>1.4646666666666668</c:v>
                </c:pt>
                <c:pt idx="10">
                  <c:v>1.4668333333333334</c:v>
                </c:pt>
                <c:pt idx="11">
                  <c:v>1.4706666666666666</c:v>
                </c:pt>
                <c:pt idx="12">
                  <c:v>1.4723333333333333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2144"/>
        <c:axId val="95392512"/>
      </c:scatterChart>
      <c:valAx>
        <c:axId val="95382144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5392512"/>
        <c:crosses val="autoZero"/>
        <c:crossBetween val="midCat"/>
      </c:valAx>
      <c:valAx>
        <c:axId val="95392512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95382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hour intervals'!$N$2</c:f>
              <c:strCache>
                <c:ptCount val="1"/>
                <c:pt idx="0">
                  <c:v>33323</c:v>
                </c:pt>
              </c:strCache>
            </c:strRef>
          </c:tx>
          <c:spPr>
            <a:ln w="19050"/>
          </c:spPr>
          <c:marker>
            <c:symbol val="diamond"/>
            <c:size val="4"/>
            <c:spPr>
              <a:ln w="6350"/>
            </c:spPr>
          </c:marker>
          <c:xVal>
            <c:numRef>
              <c:f>'2 hour intervals'!$M$3:$M$15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'2 hour intervals'!$N$3:$N$15</c:f>
              <c:numCache>
                <c:formatCode>General</c:formatCode>
                <c:ptCount val="13"/>
                <c:pt idx="0">
                  <c:v>1.9999999999999987E-2</c:v>
                </c:pt>
                <c:pt idx="1">
                  <c:v>8.9166666666666658E-2</c:v>
                </c:pt>
                <c:pt idx="2">
                  <c:v>0.84466666666666657</c:v>
                </c:pt>
                <c:pt idx="3">
                  <c:v>1.4485000000000001</c:v>
                </c:pt>
                <c:pt idx="4">
                  <c:v>1.6151666666666664</c:v>
                </c:pt>
                <c:pt idx="5">
                  <c:v>1.6136666666666668</c:v>
                </c:pt>
                <c:pt idx="6">
                  <c:v>1.6056666666666668</c:v>
                </c:pt>
                <c:pt idx="7">
                  <c:v>1.6176666666666666</c:v>
                </c:pt>
                <c:pt idx="8">
                  <c:v>1.6301666666666668</c:v>
                </c:pt>
                <c:pt idx="9">
                  <c:v>1.6405000000000001</c:v>
                </c:pt>
                <c:pt idx="10">
                  <c:v>1.6563333333333334</c:v>
                </c:pt>
                <c:pt idx="11">
                  <c:v>1.6678333333333335</c:v>
                </c:pt>
                <c:pt idx="12">
                  <c:v>1.6786666666666665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 hour intervals'!$O$2</c:f>
              <c:strCache>
                <c:ptCount val="1"/>
                <c:pt idx="0">
                  <c:v>EI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 w="6350"/>
            </c:spPr>
          </c:marker>
          <c:xVal>
            <c:numRef>
              <c:f>'2 hour intervals'!$M$3:$M$15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'2 hour intervals'!$O$3:$O$15</c:f>
              <c:numCache>
                <c:formatCode>General</c:formatCode>
                <c:ptCount val="13"/>
                <c:pt idx="0">
                  <c:v>2.0666666666666663E-2</c:v>
                </c:pt>
                <c:pt idx="1">
                  <c:v>3.5833333333333335E-2</c:v>
                </c:pt>
                <c:pt idx="2">
                  <c:v>8.1500000000000003E-2</c:v>
                </c:pt>
                <c:pt idx="3">
                  <c:v>5.033333333333332E-2</c:v>
                </c:pt>
                <c:pt idx="4">
                  <c:v>6.3333333333333311E-2</c:v>
                </c:pt>
                <c:pt idx="5">
                  <c:v>2.9499999999999988E-2</c:v>
                </c:pt>
                <c:pt idx="6">
                  <c:v>2.3333333333333309E-3</c:v>
                </c:pt>
                <c:pt idx="7">
                  <c:v>2.1666666666666687E-3</c:v>
                </c:pt>
                <c:pt idx="8">
                  <c:v>1.3333333333333346E-3</c:v>
                </c:pt>
                <c:pt idx="9">
                  <c:v>2.1666666666666687E-3</c:v>
                </c:pt>
                <c:pt idx="10">
                  <c:v>1.5000000000000013E-3</c:v>
                </c:pt>
                <c:pt idx="11">
                  <c:v>1.6666666666666682E-4</c:v>
                </c:pt>
                <c:pt idx="1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 hour intervals'!$P$2</c:f>
              <c:strCache>
                <c:ptCount val="1"/>
                <c:pt idx="0">
                  <c:v>6/9</c:v>
                </c:pt>
              </c:strCache>
            </c:strRef>
          </c:tx>
          <c:spPr>
            <a:ln w="19050"/>
          </c:spPr>
          <c:marker>
            <c:symbol val="triangle"/>
            <c:size val="4"/>
            <c:spPr>
              <a:ln w="6350"/>
            </c:spPr>
          </c:marker>
          <c:xVal>
            <c:numRef>
              <c:f>'2 hour intervals'!$M$3:$M$15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'2 hour intervals'!$P$3:$P$15</c:f>
              <c:numCache>
                <c:formatCode>General</c:formatCode>
                <c:ptCount val="13"/>
                <c:pt idx="0">
                  <c:v>2.133333333333334E-2</c:v>
                </c:pt>
                <c:pt idx="1">
                  <c:v>7.9000000000000042E-2</c:v>
                </c:pt>
                <c:pt idx="2">
                  <c:v>0.75850000000000006</c:v>
                </c:pt>
                <c:pt idx="3">
                  <c:v>1.3628333333333333</c:v>
                </c:pt>
                <c:pt idx="4">
                  <c:v>1.5165</c:v>
                </c:pt>
                <c:pt idx="5">
                  <c:v>1.5430000000000001</c:v>
                </c:pt>
                <c:pt idx="6">
                  <c:v>1.5403333333333336</c:v>
                </c:pt>
                <c:pt idx="7">
                  <c:v>1.5568333333333333</c:v>
                </c:pt>
                <c:pt idx="8">
                  <c:v>1.5723333333333331</c:v>
                </c:pt>
                <c:pt idx="9">
                  <c:v>1.5806666666666667</c:v>
                </c:pt>
                <c:pt idx="10">
                  <c:v>1.5883333333333336</c:v>
                </c:pt>
                <c:pt idx="11">
                  <c:v>1.5925</c:v>
                </c:pt>
                <c:pt idx="12">
                  <c:v>1.6018333333333334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 hour intervals'!$Q$2</c:f>
              <c:strCache>
                <c:ptCount val="1"/>
                <c:pt idx="0">
                  <c:v>6/8/9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 w="6350"/>
            </c:spPr>
          </c:marker>
          <c:xVal>
            <c:numRef>
              <c:f>'2 hour intervals'!$M$3:$M$15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'2 hour intervals'!$Q$3:$Q$15</c:f>
              <c:numCache>
                <c:formatCode>General</c:formatCode>
                <c:ptCount val="13"/>
                <c:pt idx="0">
                  <c:v>3.8499999999999993E-2</c:v>
                </c:pt>
                <c:pt idx="1">
                  <c:v>0.10799999999999998</c:v>
                </c:pt>
                <c:pt idx="2">
                  <c:v>0.58633333333333337</c:v>
                </c:pt>
                <c:pt idx="3">
                  <c:v>1.0878333333333334</c:v>
                </c:pt>
                <c:pt idx="4">
                  <c:v>1.3448333333333331</c:v>
                </c:pt>
                <c:pt idx="5">
                  <c:v>1.4116666666666668</c:v>
                </c:pt>
                <c:pt idx="6">
                  <c:v>1.4295000000000002</c:v>
                </c:pt>
                <c:pt idx="7">
                  <c:v>1.4473333333333336</c:v>
                </c:pt>
                <c:pt idx="8">
                  <c:v>1.4611666666666665</c:v>
                </c:pt>
                <c:pt idx="9">
                  <c:v>1.4828333333333334</c:v>
                </c:pt>
                <c:pt idx="10">
                  <c:v>1.508</c:v>
                </c:pt>
                <c:pt idx="11">
                  <c:v>1.5254999999999999</c:v>
                </c:pt>
                <c:pt idx="12">
                  <c:v>1.5406666666666666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 hour intervals'!$R$2</c:f>
              <c:strCache>
                <c:ptCount val="1"/>
                <c:pt idx="0">
                  <c:v>15</c:v>
                </c:pt>
              </c:strCache>
            </c:strRef>
          </c:tx>
          <c:spPr>
            <a:ln w="19050"/>
          </c:spPr>
          <c:marker>
            <c:symbol val="square"/>
            <c:size val="4"/>
            <c:spPr>
              <a:ln w="6350"/>
            </c:spPr>
          </c:marker>
          <c:xVal>
            <c:numRef>
              <c:f>'2 hour intervals'!$M$3:$M$15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'2 hour intervals'!$R$3:$R$15</c:f>
              <c:numCache>
                <c:formatCode>General</c:formatCode>
                <c:ptCount val="13"/>
                <c:pt idx="0">
                  <c:v>2.7666666666666669E-2</c:v>
                </c:pt>
                <c:pt idx="1">
                  <c:v>0.1105</c:v>
                </c:pt>
                <c:pt idx="2">
                  <c:v>0.84416666666666673</c:v>
                </c:pt>
                <c:pt idx="3">
                  <c:v>1.4218333333333337</c:v>
                </c:pt>
                <c:pt idx="4">
                  <c:v>1.5485</c:v>
                </c:pt>
                <c:pt idx="5">
                  <c:v>1.5473333333333332</c:v>
                </c:pt>
                <c:pt idx="6">
                  <c:v>1.5395000000000003</c:v>
                </c:pt>
                <c:pt idx="7">
                  <c:v>1.5603333333333333</c:v>
                </c:pt>
                <c:pt idx="8">
                  <c:v>1.5853333333333335</c:v>
                </c:pt>
                <c:pt idx="9">
                  <c:v>1.6035000000000001</c:v>
                </c:pt>
                <c:pt idx="10">
                  <c:v>1.6201666666666668</c:v>
                </c:pt>
                <c:pt idx="11">
                  <c:v>1.6345000000000003</c:v>
                </c:pt>
                <c:pt idx="12">
                  <c:v>1.6493333333333335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39872"/>
        <c:axId val="95450240"/>
      </c:scatterChart>
      <c:valAx>
        <c:axId val="95439872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5450240"/>
        <c:crosses val="autoZero"/>
        <c:crossBetween val="midCat"/>
      </c:valAx>
      <c:valAx>
        <c:axId val="95450240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95439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58333333333321"/>
          <c:y val="0.2490401720618256"/>
          <c:w val="0.1533610626593318"/>
          <c:h val="0.421257052042588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hour intervals'!$T$2</c:f>
              <c:strCache>
                <c:ptCount val="1"/>
                <c:pt idx="0">
                  <c:v>33323</c:v>
                </c:pt>
              </c:strCache>
            </c:strRef>
          </c:tx>
          <c:spPr>
            <a:ln w="19050"/>
          </c:spPr>
          <c:marker>
            <c:symbol val="diamond"/>
            <c:size val="4"/>
            <c:spPr>
              <a:ln w="6350"/>
            </c:spPr>
          </c:marker>
          <c:xVal>
            <c:numRef>
              <c:f>'2 hour intervals'!$S$3:$S$21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'2 hour intervals'!$T$3:$T$21</c:f>
              <c:numCache>
                <c:formatCode>General</c:formatCode>
                <c:ptCount val="19"/>
                <c:pt idx="0">
                  <c:v>1.8333333333333316E-2</c:v>
                </c:pt>
                <c:pt idx="1">
                  <c:v>2.9833333333333337E-2</c:v>
                </c:pt>
                <c:pt idx="2">
                  <c:v>6.5166666666666664E-2</c:v>
                </c:pt>
                <c:pt idx="3">
                  <c:v>3.6333333333333342E-2</c:v>
                </c:pt>
                <c:pt idx="4">
                  <c:v>6.2833333333333338E-2</c:v>
                </c:pt>
                <c:pt idx="5">
                  <c:v>4.9833333333333334E-2</c:v>
                </c:pt>
                <c:pt idx="6">
                  <c:v>8.3333333333333329E-2</c:v>
                </c:pt>
                <c:pt idx="7">
                  <c:v>0.17583333333333337</c:v>
                </c:pt>
                <c:pt idx="8">
                  <c:v>0.40600000000000008</c:v>
                </c:pt>
                <c:pt idx="9">
                  <c:v>0.7593333333333333</c:v>
                </c:pt>
                <c:pt idx="10">
                  <c:v>1.07</c:v>
                </c:pt>
                <c:pt idx="11">
                  <c:v>1.2845000000000002</c:v>
                </c:pt>
                <c:pt idx="12">
                  <c:v>1.4173333333333336</c:v>
                </c:pt>
                <c:pt idx="13">
                  <c:v>1.4661666666666668</c:v>
                </c:pt>
                <c:pt idx="14">
                  <c:v>1.4771666666666665</c:v>
                </c:pt>
                <c:pt idx="15">
                  <c:v>1.4844999999999999</c:v>
                </c:pt>
                <c:pt idx="16">
                  <c:v>1.4981666666666669</c:v>
                </c:pt>
                <c:pt idx="17">
                  <c:v>1.5076666666666665</c:v>
                </c:pt>
                <c:pt idx="18">
                  <c:v>1.5193333333333332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 hour intervals'!$U$2</c:f>
              <c:strCache>
                <c:ptCount val="1"/>
                <c:pt idx="0">
                  <c:v>EI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 w="6350"/>
            </c:spPr>
          </c:marker>
          <c:xVal>
            <c:numRef>
              <c:f>'2 hour intervals'!$S$3:$S$21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'2 hour intervals'!$U$3:$U$21</c:f>
              <c:numCache>
                <c:formatCode>General</c:formatCode>
                <c:ptCount val="19"/>
                <c:pt idx="0">
                  <c:v>1.5333333333333329E-2</c:v>
                </c:pt>
                <c:pt idx="1">
                  <c:v>3.6166666666666687E-2</c:v>
                </c:pt>
                <c:pt idx="2">
                  <c:v>8.8333333333333333E-2</c:v>
                </c:pt>
                <c:pt idx="3">
                  <c:v>5.7666666666666665E-2</c:v>
                </c:pt>
                <c:pt idx="4">
                  <c:v>7.2833333333333319E-2</c:v>
                </c:pt>
                <c:pt idx="5">
                  <c:v>4.1333333333333326E-2</c:v>
                </c:pt>
                <c:pt idx="6">
                  <c:v>1.4333333333333332E-2</c:v>
                </c:pt>
                <c:pt idx="7">
                  <c:v>1.4333333333333337E-2</c:v>
                </c:pt>
                <c:pt idx="8">
                  <c:v>1.3166666666666669E-2</c:v>
                </c:pt>
                <c:pt idx="9">
                  <c:v>1.3333333333333341E-2</c:v>
                </c:pt>
                <c:pt idx="10">
                  <c:v>1.0500000000000004E-2</c:v>
                </c:pt>
                <c:pt idx="11">
                  <c:v>6.5000000000000101E-3</c:v>
                </c:pt>
                <c:pt idx="12">
                  <c:v>3.6666666666666701E-3</c:v>
                </c:pt>
                <c:pt idx="13">
                  <c:v>6.6666666666667185E-4</c:v>
                </c:pt>
                <c:pt idx="14">
                  <c:v>0</c:v>
                </c:pt>
                <c:pt idx="15">
                  <c:v>3.5000000000000031E-3</c:v>
                </c:pt>
                <c:pt idx="16">
                  <c:v>4.0000000000000036E-3</c:v>
                </c:pt>
                <c:pt idx="17">
                  <c:v>7.6666666666666645E-3</c:v>
                </c:pt>
                <c:pt idx="18">
                  <c:v>3.3333333333333361E-3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 hour intervals'!$V$2</c:f>
              <c:strCache>
                <c:ptCount val="1"/>
                <c:pt idx="0">
                  <c:v>6/9</c:v>
                </c:pt>
              </c:strCache>
            </c:strRef>
          </c:tx>
          <c:spPr>
            <a:ln w="19050"/>
          </c:spPr>
          <c:marker>
            <c:symbol val="triangle"/>
            <c:size val="4"/>
            <c:spPr>
              <a:ln w="6350"/>
            </c:spPr>
          </c:marker>
          <c:xVal>
            <c:numRef>
              <c:f>'2 hour intervals'!$S$3:$S$21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'2 hour intervals'!$V$3:$V$21</c:f>
              <c:numCache>
                <c:formatCode>General</c:formatCode>
                <c:ptCount val="19"/>
                <c:pt idx="0">
                  <c:v>1.5166666666666662E-2</c:v>
                </c:pt>
                <c:pt idx="1">
                  <c:v>3.2000000000000001E-2</c:v>
                </c:pt>
                <c:pt idx="2">
                  <c:v>8.4833333333333316E-2</c:v>
                </c:pt>
                <c:pt idx="3">
                  <c:v>4.933333333333334E-2</c:v>
                </c:pt>
                <c:pt idx="4">
                  <c:v>6.5833333333333341E-2</c:v>
                </c:pt>
                <c:pt idx="5">
                  <c:v>3.0166666666666658E-2</c:v>
                </c:pt>
                <c:pt idx="6">
                  <c:v>1.3833333333333342E-2</c:v>
                </c:pt>
                <c:pt idx="7">
                  <c:v>1.3166666666666679E-2</c:v>
                </c:pt>
                <c:pt idx="8">
                  <c:v>1.150000000000001E-2</c:v>
                </c:pt>
                <c:pt idx="9">
                  <c:v>1.1166666666666667E-2</c:v>
                </c:pt>
                <c:pt idx="10">
                  <c:v>9.5000000000000084E-3</c:v>
                </c:pt>
                <c:pt idx="11">
                  <c:v>6.1666666666666719E-3</c:v>
                </c:pt>
                <c:pt idx="12">
                  <c:v>4.8333333333333379E-3</c:v>
                </c:pt>
                <c:pt idx="13">
                  <c:v>2.8333333333333357E-3</c:v>
                </c:pt>
                <c:pt idx="14">
                  <c:v>2.8333333333333357E-3</c:v>
                </c:pt>
                <c:pt idx="15">
                  <c:v>2.0000000000000018E-3</c:v>
                </c:pt>
                <c:pt idx="16">
                  <c:v>2.166666666666664E-3</c:v>
                </c:pt>
                <c:pt idx="17">
                  <c:v>1.666666666666659E-3</c:v>
                </c:pt>
                <c:pt idx="18">
                  <c:v>2.3333333333333309E-3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 hour intervals'!$W$2</c:f>
              <c:strCache>
                <c:ptCount val="1"/>
                <c:pt idx="0">
                  <c:v>6/8/9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 w="6350"/>
            </c:spPr>
          </c:marker>
          <c:xVal>
            <c:numRef>
              <c:f>'2 hour intervals'!$S$3:$S$21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'2 hour intervals'!$W$3:$W$21</c:f>
              <c:numCache>
                <c:formatCode>General</c:formatCode>
                <c:ptCount val="19"/>
                <c:pt idx="0">
                  <c:v>1.6166666666666663E-2</c:v>
                </c:pt>
                <c:pt idx="1">
                  <c:v>3.0333333333333341E-2</c:v>
                </c:pt>
                <c:pt idx="2">
                  <c:v>7.2833333333333347E-2</c:v>
                </c:pt>
                <c:pt idx="3">
                  <c:v>3.2666666666666663E-2</c:v>
                </c:pt>
                <c:pt idx="4">
                  <c:v>5.8666666666666666E-2</c:v>
                </c:pt>
                <c:pt idx="5">
                  <c:v>3.2000000000000001E-2</c:v>
                </c:pt>
                <c:pt idx="6">
                  <c:v>7.3333333333333445E-3</c:v>
                </c:pt>
                <c:pt idx="7">
                  <c:v>8.6666666666666836E-3</c:v>
                </c:pt>
                <c:pt idx="8">
                  <c:v>0.01</c:v>
                </c:pt>
                <c:pt idx="9">
                  <c:v>1.5500000000000005E-2</c:v>
                </c:pt>
                <c:pt idx="10">
                  <c:v>1.9500000000000007E-2</c:v>
                </c:pt>
                <c:pt idx="11">
                  <c:v>2.1833333333333333E-2</c:v>
                </c:pt>
                <c:pt idx="12">
                  <c:v>2.3500000000000004E-2</c:v>
                </c:pt>
                <c:pt idx="13">
                  <c:v>2.4500000000000004E-2</c:v>
                </c:pt>
                <c:pt idx="14">
                  <c:v>2.6166666666666671E-2</c:v>
                </c:pt>
                <c:pt idx="15">
                  <c:v>2.6166666666666668E-2</c:v>
                </c:pt>
                <c:pt idx="16">
                  <c:v>2.7833333333333335E-2</c:v>
                </c:pt>
                <c:pt idx="17">
                  <c:v>0.03</c:v>
                </c:pt>
                <c:pt idx="18">
                  <c:v>2.816666666666667E-2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 hour intervals'!$X$2</c:f>
              <c:strCache>
                <c:ptCount val="1"/>
                <c:pt idx="0">
                  <c:v>15</c:v>
                </c:pt>
              </c:strCache>
            </c:strRef>
          </c:tx>
          <c:spPr>
            <a:ln w="19050"/>
          </c:spPr>
          <c:marker>
            <c:symbol val="square"/>
            <c:size val="4"/>
            <c:spPr>
              <a:ln w="6350"/>
            </c:spPr>
          </c:marker>
          <c:xVal>
            <c:numRef>
              <c:f>'2 hour intervals'!$S$3:$S$21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'2 hour intervals'!$X$3:$X$21</c:f>
              <c:numCache>
                <c:formatCode>General</c:formatCode>
                <c:ptCount val="19"/>
                <c:pt idx="0">
                  <c:v>2.1333333333333333E-2</c:v>
                </c:pt>
                <c:pt idx="1">
                  <c:v>5.4000000000000013E-2</c:v>
                </c:pt>
                <c:pt idx="2">
                  <c:v>0.10200000000000002</c:v>
                </c:pt>
                <c:pt idx="3">
                  <c:v>9.7666666666666679E-2</c:v>
                </c:pt>
                <c:pt idx="4">
                  <c:v>0.21333333333333329</c:v>
                </c:pt>
                <c:pt idx="5">
                  <c:v>0.38200000000000012</c:v>
                </c:pt>
                <c:pt idx="6">
                  <c:v>0.63650000000000007</c:v>
                </c:pt>
                <c:pt idx="7">
                  <c:v>0.84116666666666662</c:v>
                </c:pt>
                <c:pt idx="8">
                  <c:v>1.0176666666666669</c:v>
                </c:pt>
                <c:pt idx="9">
                  <c:v>1.1426666666666667</c:v>
                </c:pt>
                <c:pt idx="10">
                  <c:v>1.219166666666667</c:v>
                </c:pt>
                <c:pt idx="11">
                  <c:v>1.2756666666666667</c:v>
                </c:pt>
                <c:pt idx="12">
                  <c:v>1.3106666666666669</c:v>
                </c:pt>
                <c:pt idx="13">
                  <c:v>1.321666666666667</c:v>
                </c:pt>
                <c:pt idx="14">
                  <c:v>1.3223333333333336</c:v>
                </c:pt>
                <c:pt idx="15">
                  <c:v>1.3220000000000001</c:v>
                </c:pt>
                <c:pt idx="16">
                  <c:v>1.3243333333333334</c:v>
                </c:pt>
                <c:pt idx="17">
                  <c:v>1.3261666666666665</c:v>
                </c:pt>
                <c:pt idx="18">
                  <c:v>1.3244999999999998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73024"/>
        <c:axId val="95479296"/>
      </c:scatterChart>
      <c:valAx>
        <c:axId val="95473024"/>
        <c:scaling>
          <c:orientation val="minMax"/>
          <c:max val="35"/>
        </c:scaling>
        <c:delete val="0"/>
        <c:axPos val="b"/>
        <c:numFmt formatCode="General" sourceLinked="1"/>
        <c:majorTickMark val="out"/>
        <c:minorTickMark val="none"/>
        <c:tickLblPos val="nextTo"/>
        <c:crossAx val="95479296"/>
        <c:crosses val="autoZero"/>
        <c:crossBetween val="midCat"/>
      </c:valAx>
      <c:valAx>
        <c:axId val="95479296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95473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02777777777769"/>
          <c:y val="0.2629290609507145"/>
          <c:w val="0.15336102920065381"/>
          <c:h val="0.421256897498612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'Interval Graphs'!$B$2</c:f>
              <c:strCache>
                <c:ptCount val="1"/>
                <c:pt idx="0">
                  <c:v>33323</c:v>
                </c:pt>
              </c:strCache>
            </c:strRef>
          </c:tx>
          <c:spPr>
            <a:ln w="19050"/>
          </c:spPr>
          <c:marker>
            <c:symbol val="diamond"/>
            <c:size val="4"/>
            <c:spPr>
              <a:ln w="6350"/>
            </c:spPr>
          </c:marker>
          <c:xVal>
            <c:numRef>
              <c:f>'Interval Graphs'!$A$3:$A$15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'Interval Graphs'!$B$3:$B$15</c:f>
              <c:numCache>
                <c:formatCode>General</c:formatCode>
                <c:ptCount val="13"/>
                <c:pt idx="0">
                  <c:v>1.8666666666666661E-2</c:v>
                </c:pt>
                <c:pt idx="1">
                  <c:v>0.10733333333333332</c:v>
                </c:pt>
                <c:pt idx="2">
                  <c:v>1.0063333333333333</c:v>
                </c:pt>
                <c:pt idx="3">
                  <c:v>1.4506666666666668</c:v>
                </c:pt>
                <c:pt idx="4">
                  <c:v>1.5855000000000004</c:v>
                </c:pt>
                <c:pt idx="5">
                  <c:v>1.5525</c:v>
                </c:pt>
                <c:pt idx="6">
                  <c:v>1.5363333333333333</c:v>
                </c:pt>
                <c:pt idx="7">
                  <c:v>1.5425000000000002</c:v>
                </c:pt>
                <c:pt idx="8">
                  <c:v>1.5473333333333334</c:v>
                </c:pt>
                <c:pt idx="9">
                  <c:v>1.5516666666666667</c:v>
                </c:pt>
                <c:pt idx="10">
                  <c:v>1.5583333333333333</c:v>
                </c:pt>
                <c:pt idx="11">
                  <c:v>1.5605000000000002</c:v>
                </c:pt>
                <c:pt idx="12">
                  <c:v>1.5596666666666668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'Interval Graphs'!$C$2</c:f>
              <c:strCache>
                <c:ptCount val="1"/>
                <c:pt idx="0">
                  <c:v>EI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 w="6350"/>
            </c:spPr>
          </c:marker>
          <c:xVal>
            <c:numRef>
              <c:f>'Interval Graphs'!$A$3:$A$15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'Interval Graphs'!$C$3:$C$15</c:f>
              <c:numCache>
                <c:formatCode>General</c:formatCode>
                <c:ptCount val="13"/>
                <c:pt idx="0">
                  <c:v>3.0666666666666662E-2</c:v>
                </c:pt>
                <c:pt idx="1">
                  <c:v>9.1000000000000025E-2</c:v>
                </c:pt>
                <c:pt idx="2">
                  <c:v>0.58250000000000002</c:v>
                </c:pt>
                <c:pt idx="3">
                  <c:v>1.2615000000000001</c:v>
                </c:pt>
                <c:pt idx="4">
                  <c:v>1.5371666666666666</c:v>
                </c:pt>
                <c:pt idx="5">
                  <c:v>1.5580000000000001</c:v>
                </c:pt>
                <c:pt idx="6">
                  <c:v>1.5483333333333336</c:v>
                </c:pt>
                <c:pt idx="7">
                  <c:v>1.5438333333333336</c:v>
                </c:pt>
                <c:pt idx="8">
                  <c:v>1.5298333333333334</c:v>
                </c:pt>
                <c:pt idx="9">
                  <c:v>1.5216666666666665</c:v>
                </c:pt>
                <c:pt idx="10">
                  <c:v>1.5185000000000002</c:v>
                </c:pt>
                <c:pt idx="11">
                  <c:v>1.518</c:v>
                </c:pt>
                <c:pt idx="12">
                  <c:v>1.5134999999999998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'Interval Graphs'!$D$2</c:f>
              <c:strCache>
                <c:ptCount val="1"/>
                <c:pt idx="0">
                  <c:v>6/9</c:v>
                </c:pt>
              </c:strCache>
            </c:strRef>
          </c:tx>
          <c:spPr>
            <a:ln w="19050"/>
          </c:spPr>
          <c:marker>
            <c:symbol val="triangle"/>
            <c:size val="4"/>
            <c:spPr>
              <a:ln w="6350"/>
            </c:spPr>
          </c:marker>
          <c:xVal>
            <c:numRef>
              <c:f>'Interval Graphs'!$A$3:$A$15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'Interval Graphs'!$D$3:$D$15</c:f>
              <c:numCache>
                <c:formatCode>General</c:formatCode>
                <c:ptCount val="13"/>
                <c:pt idx="0">
                  <c:v>2.6666666666666668E-2</c:v>
                </c:pt>
                <c:pt idx="1">
                  <c:v>7.0499999999999993E-2</c:v>
                </c:pt>
                <c:pt idx="2">
                  <c:v>0.82316666666666671</c:v>
                </c:pt>
                <c:pt idx="3">
                  <c:v>1.3686666666666667</c:v>
                </c:pt>
                <c:pt idx="4">
                  <c:v>1.5149999999999999</c:v>
                </c:pt>
                <c:pt idx="5">
                  <c:v>1.4896666666666667</c:v>
                </c:pt>
                <c:pt idx="6">
                  <c:v>1.4816666666666667</c:v>
                </c:pt>
                <c:pt idx="7">
                  <c:v>1.4863333333333335</c:v>
                </c:pt>
                <c:pt idx="8">
                  <c:v>1.4875</c:v>
                </c:pt>
                <c:pt idx="9">
                  <c:v>1.4908333333333335</c:v>
                </c:pt>
                <c:pt idx="10">
                  <c:v>1.4956666666666667</c:v>
                </c:pt>
                <c:pt idx="11">
                  <c:v>1.4989999999999999</c:v>
                </c:pt>
                <c:pt idx="12">
                  <c:v>1.5018333333333336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'Interval Graphs'!$E$2</c:f>
              <c:strCache>
                <c:ptCount val="1"/>
                <c:pt idx="0">
                  <c:v>6/8/9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 w="6350"/>
            </c:spPr>
          </c:marker>
          <c:xVal>
            <c:numRef>
              <c:f>'Interval Graphs'!$A$3:$A$15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'Interval Graphs'!$E$3:$E$15</c:f>
              <c:numCache>
                <c:formatCode>General</c:formatCode>
                <c:ptCount val="13"/>
                <c:pt idx="0">
                  <c:v>2.1666666666666664E-2</c:v>
                </c:pt>
                <c:pt idx="1">
                  <c:v>6.2000000000000027E-2</c:v>
                </c:pt>
                <c:pt idx="2">
                  <c:v>0.58699999999999997</c:v>
                </c:pt>
                <c:pt idx="3">
                  <c:v>1.1656666666666666</c:v>
                </c:pt>
                <c:pt idx="4">
                  <c:v>1.4036666666666668</c:v>
                </c:pt>
                <c:pt idx="5">
                  <c:v>1.4515</c:v>
                </c:pt>
                <c:pt idx="6">
                  <c:v>1.4530000000000001</c:v>
                </c:pt>
                <c:pt idx="7">
                  <c:v>1.4601666666666666</c:v>
                </c:pt>
                <c:pt idx="8">
                  <c:v>1.4698333333333331</c:v>
                </c:pt>
                <c:pt idx="9">
                  <c:v>1.4824999999999999</c:v>
                </c:pt>
                <c:pt idx="10">
                  <c:v>1.4920000000000002</c:v>
                </c:pt>
                <c:pt idx="11">
                  <c:v>1.4981666666666669</c:v>
                </c:pt>
                <c:pt idx="12">
                  <c:v>1.5003333333333331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'Interval Graphs'!$F$2</c:f>
              <c:strCache>
                <c:ptCount val="1"/>
                <c:pt idx="0">
                  <c:v>20</c:v>
                </c:pt>
              </c:strCache>
            </c:strRef>
          </c:tx>
          <c:spPr>
            <a:ln w="19050"/>
          </c:spPr>
          <c:marker>
            <c:symbol val="square"/>
            <c:size val="4"/>
            <c:spPr>
              <a:ln w="6350"/>
            </c:spPr>
          </c:marker>
          <c:xVal>
            <c:numRef>
              <c:f>'Interval Graphs'!$A$3:$A$15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'Interval Graphs'!$F$3:$F$15</c:f>
              <c:numCache>
                <c:formatCode>General</c:formatCode>
                <c:ptCount val="13"/>
                <c:pt idx="0">
                  <c:v>2.049999999999999E-2</c:v>
                </c:pt>
                <c:pt idx="1">
                  <c:v>0.12450000000000001</c:v>
                </c:pt>
                <c:pt idx="2">
                  <c:v>0.9458333333333333</c:v>
                </c:pt>
                <c:pt idx="3">
                  <c:v>1.3800000000000001</c:v>
                </c:pt>
                <c:pt idx="4">
                  <c:v>1.5193333333333332</c:v>
                </c:pt>
                <c:pt idx="5">
                  <c:v>1.49</c:v>
                </c:pt>
                <c:pt idx="6">
                  <c:v>1.4870000000000001</c:v>
                </c:pt>
                <c:pt idx="7">
                  <c:v>1.4961666666666666</c:v>
                </c:pt>
                <c:pt idx="8">
                  <c:v>1.4984999999999999</c:v>
                </c:pt>
                <c:pt idx="9">
                  <c:v>1.5054999999999998</c:v>
                </c:pt>
                <c:pt idx="10">
                  <c:v>1.5133333333333334</c:v>
                </c:pt>
                <c:pt idx="11">
                  <c:v>1.5206666666666668</c:v>
                </c:pt>
                <c:pt idx="12">
                  <c:v>1.5225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38464"/>
        <c:axId val="94640768"/>
      </c:scatterChart>
      <c:valAx>
        <c:axId val="9463846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640768"/>
        <c:crosses val="autoZero"/>
        <c:crossBetween val="midCat"/>
      </c:valAx>
      <c:valAx>
        <c:axId val="94640768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(600nm)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638464"/>
        <c:crosses val="autoZero"/>
        <c:crossBetween val="midCat"/>
        <c:majorUnit val="0.4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Trehalose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Merged Graphs'!$I$2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Graphs'!$I$3:$I$99</c:f>
              <c:numCache>
                <c:formatCode>General</c:formatCode>
                <c:ptCount val="97"/>
                <c:pt idx="0">
                  <c:v>1.833333333333333E-2</c:v>
                </c:pt>
                <c:pt idx="1">
                  <c:v>2.3833333333333345E-2</c:v>
                </c:pt>
                <c:pt idx="2">
                  <c:v>3.6833333333333322E-2</c:v>
                </c:pt>
                <c:pt idx="3">
                  <c:v>4.5833333333333344E-2</c:v>
                </c:pt>
                <c:pt idx="4">
                  <c:v>6.7333333333333314E-2</c:v>
                </c:pt>
                <c:pt idx="5">
                  <c:v>0.16583333333333339</c:v>
                </c:pt>
                <c:pt idx="6">
                  <c:v>0.33783333333333337</c:v>
                </c:pt>
                <c:pt idx="7">
                  <c:v>0.55549999999999999</c:v>
                </c:pt>
                <c:pt idx="8">
                  <c:v>0.80216666666666681</c:v>
                </c:pt>
                <c:pt idx="9">
                  <c:v>1.0389999999999999</c:v>
                </c:pt>
                <c:pt idx="10">
                  <c:v>1.1953333333333336</c:v>
                </c:pt>
                <c:pt idx="11">
                  <c:v>1.3226666666666667</c:v>
                </c:pt>
                <c:pt idx="12">
                  <c:v>1.3968333333333334</c:v>
                </c:pt>
                <c:pt idx="13">
                  <c:v>1.4615</c:v>
                </c:pt>
                <c:pt idx="14">
                  <c:v>1.5148333333333335</c:v>
                </c:pt>
                <c:pt idx="15">
                  <c:v>1.5545</c:v>
                </c:pt>
                <c:pt idx="16">
                  <c:v>1.5759999999999998</c:v>
                </c:pt>
                <c:pt idx="17">
                  <c:v>1.5796666666666663</c:v>
                </c:pt>
                <c:pt idx="18">
                  <c:v>1.5940000000000001</c:v>
                </c:pt>
                <c:pt idx="19">
                  <c:v>1.5486666666666664</c:v>
                </c:pt>
                <c:pt idx="20">
                  <c:v>1.5495000000000001</c:v>
                </c:pt>
                <c:pt idx="21">
                  <c:v>1.5496666666666667</c:v>
                </c:pt>
                <c:pt idx="22">
                  <c:v>1.5583333333333329</c:v>
                </c:pt>
                <c:pt idx="23">
                  <c:v>1.5316666666666665</c:v>
                </c:pt>
                <c:pt idx="24">
                  <c:v>1.5323333333333331</c:v>
                </c:pt>
                <c:pt idx="25">
                  <c:v>1.5343333333333333</c:v>
                </c:pt>
                <c:pt idx="26">
                  <c:v>1.5343333333333333</c:v>
                </c:pt>
                <c:pt idx="27">
                  <c:v>1.5360000000000003</c:v>
                </c:pt>
                <c:pt idx="28">
                  <c:v>1.5348333333333333</c:v>
                </c:pt>
                <c:pt idx="29">
                  <c:v>1.5333333333333334</c:v>
                </c:pt>
                <c:pt idx="30">
                  <c:v>1.5323333333333331</c:v>
                </c:pt>
                <c:pt idx="31">
                  <c:v>1.5355000000000001</c:v>
                </c:pt>
                <c:pt idx="32">
                  <c:v>1.5331666666666666</c:v>
                </c:pt>
                <c:pt idx="33">
                  <c:v>1.5348333333333333</c:v>
                </c:pt>
                <c:pt idx="34">
                  <c:v>1.5346666666666666</c:v>
                </c:pt>
                <c:pt idx="35">
                  <c:v>1.5343333333333333</c:v>
                </c:pt>
                <c:pt idx="36">
                  <c:v>1.5335000000000001</c:v>
                </c:pt>
                <c:pt idx="37">
                  <c:v>1.5344999999999998</c:v>
                </c:pt>
                <c:pt idx="38">
                  <c:v>1.534</c:v>
                </c:pt>
                <c:pt idx="39">
                  <c:v>1.5330000000000001</c:v>
                </c:pt>
                <c:pt idx="40">
                  <c:v>1.533166666666667</c:v>
                </c:pt>
                <c:pt idx="41">
                  <c:v>1.5336666666666663</c:v>
                </c:pt>
                <c:pt idx="42">
                  <c:v>1.5341666666666669</c:v>
                </c:pt>
                <c:pt idx="43">
                  <c:v>1.5315000000000001</c:v>
                </c:pt>
                <c:pt idx="44">
                  <c:v>1.531666666666667</c:v>
                </c:pt>
                <c:pt idx="45">
                  <c:v>1.5318333333333332</c:v>
                </c:pt>
                <c:pt idx="46">
                  <c:v>1.5291666666666668</c:v>
                </c:pt>
                <c:pt idx="47">
                  <c:v>1.5291666666666668</c:v>
                </c:pt>
                <c:pt idx="48">
                  <c:v>1.5289999999999999</c:v>
                </c:pt>
                <c:pt idx="49">
                  <c:v>1.5255000000000001</c:v>
                </c:pt>
                <c:pt idx="50">
                  <c:v>1.5246666666666666</c:v>
                </c:pt>
                <c:pt idx="51">
                  <c:v>1.5251666666666666</c:v>
                </c:pt>
                <c:pt idx="52">
                  <c:v>1.524</c:v>
                </c:pt>
                <c:pt idx="53">
                  <c:v>1.5230000000000004</c:v>
                </c:pt>
                <c:pt idx="54">
                  <c:v>1.5220000000000002</c:v>
                </c:pt>
                <c:pt idx="55">
                  <c:v>1.5214999999999999</c:v>
                </c:pt>
                <c:pt idx="56">
                  <c:v>1.5211666666666668</c:v>
                </c:pt>
                <c:pt idx="57">
                  <c:v>1.5198333333333334</c:v>
                </c:pt>
                <c:pt idx="58">
                  <c:v>1.5201666666666667</c:v>
                </c:pt>
                <c:pt idx="59">
                  <c:v>1.5183333333333333</c:v>
                </c:pt>
                <c:pt idx="60">
                  <c:v>1.5186666666666671</c:v>
                </c:pt>
                <c:pt idx="61">
                  <c:v>1.5175000000000001</c:v>
                </c:pt>
                <c:pt idx="62">
                  <c:v>1.5188333333333335</c:v>
                </c:pt>
                <c:pt idx="63">
                  <c:v>1.5185000000000002</c:v>
                </c:pt>
                <c:pt idx="64">
                  <c:v>1.5185000000000002</c:v>
                </c:pt>
                <c:pt idx="65">
                  <c:v>1.518</c:v>
                </c:pt>
                <c:pt idx="66">
                  <c:v>1.5181666666666667</c:v>
                </c:pt>
                <c:pt idx="67">
                  <c:v>1.5176666666666667</c:v>
                </c:pt>
                <c:pt idx="68">
                  <c:v>1.516</c:v>
                </c:pt>
                <c:pt idx="69">
                  <c:v>1.5165</c:v>
                </c:pt>
                <c:pt idx="70">
                  <c:v>1.517166666666667</c:v>
                </c:pt>
                <c:pt idx="71">
                  <c:v>1.5151666666666668</c:v>
                </c:pt>
                <c:pt idx="72">
                  <c:v>1.516</c:v>
                </c:pt>
                <c:pt idx="73">
                  <c:v>1.5155000000000001</c:v>
                </c:pt>
                <c:pt idx="74">
                  <c:v>1.5156666666666669</c:v>
                </c:pt>
                <c:pt idx="75">
                  <c:v>1.5175000000000001</c:v>
                </c:pt>
                <c:pt idx="76">
                  <c:v>1.5178333333333331</c:v>
                </c:pt>
                <c:pt idx="77">
                  <c:v>1.5185000000000002</c:v>
                </c:pt>
                <c:pt idx="78">
                  <c:v>1.5190000000000001</c:v>
                </c:pt>
                <c:pt idx="79">
                  <c:v>1.5196666666666667</c:v>
                </c:pt>
                <c:pt idx="80">
                  <c:v>1.5203333333333333</c:v>
                </c:pt>
                <c:pt idx="81">
                  <c:v>1.5183333333333333</c:v>
                </c:pt>
                <c:pt idx="82">
                  <c:v>1.5198333333333334</c:v>
                </c:pt>
                <c:pt idx="83">
                  <c:v>1.5196666666666669</c:v>
                </c:pt>
                <c:pt idx="84">
                  <c:v>1.5214999999999999</c:v>
                </c:pt>
                <c:pt idx="85">
                  <c:v>1.5210000000000001</c:v>
                </c:pt>
                <c:pt idx="86">
                  <c:v>1.5205000000000002</c:v>
                </c:pt>
                <c:pt idx="87">
                  <c:v>1.5209999999999999</c:v>
                </c:pt>
                <c:pt idx="88">
                  <c:v>1.5218333333333334</c:v>
                </c:pt>
                <c:pt idx="89">
                  <c:v>1.5238333333333334</c:v>
                </c:pt>
                <c:pt idx="90">
                  <c:v>1.5245</c:v>
                </c:pt>
                <c:pt idx="91">
                  <c:v>1.5241666666666667</c:v>
                </c:pt>
                <c:pt idx="92">
                  <c:v>1.5268333333333333</c:v>
                </c:pt>
                <c:pt idx="93">
                  <c:v>1.5263333333333333</c:v>
                </c:pt>
                <c:pt idx="94">
                  <c:v>1.5268333333333333</c:v>
                </c:pt>
                <c:pt idx="95">
                  <c:v>1.5268333333333333</c:v>
                </c:pt>
                <c:pt idx="96">
                  <c:v>1.5274999999999999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 Merged Graphs'!$J$2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Graphs'!$J$3:$J$99</c:f>
              <c:numCache>
                <c:formatCode>General</c:formatCode>
                <c:ptCount val="97"/>
                <c:pt idx="0">
                  <c:v>2.1833333333333333E-2</c:v>
                </c:pt>
                <c:pt idx="1">
                  <c:v>3.6166666666666673E-2</c:v>
                </c:pt>
                <c:pt idx="2">
                  <c:v>5.0833333333333335E-2</c:v>
                </c:pt>
                <c:pt idx="3">
                  <c:v>6.2166666666666683E-2</c:v>
                </c:pt>
                <c:pt idx="4">
                  <c:v>3.1666666666666683E-2</c:v>
                </c:pt>
                <c:pt idx="5">
                  <c:v>4.3000000000000031E-2</c:v>
                </c:pt>
                <c:pt idx="6">
                  <c:v>6.6333333333333341E-2</c:v>
                </c:pt>
                <c:pt idx="7">
                  <c:v>8.8333333333333333E-2</c:v>
                </c:pt>
                <c:pt idx="8">
                  <c:v>9.2666666666666675E-2</c:v>
                </c:pt>
                <c:pt idx="9">
                  <c:v>9.6833333333333368E-2</c:v>
                </c:pt>
                <c:pt idx="10">
                  <c:v>6.1666666666666682E-2</c:v>
                </c:pt>
                <c:pt idx="11">
                  <c:v>6.25E-2</c:v>
                </c:pt>
                <c:pt idx="12">
                  <c:v>6.6833333333333342E-2</c:v>
                </c:pt>
                <c:pt idx="13">
                  <c:v>6.8333333333333343E-2</c:v>
                </c:pt>
                <c:pt idx="14">
                  <c:v>7.4333333333333348E-2</c:v>
                </c:pt>
                <c:pt idx="15">
                  <c:v>7.5500000000000012E-2</c:v>
                </c:pt>
                <c:pt idx="16">
                  <c:v>7.4833333333333321E-2</c:v>
                </c:pt>
                <c:pt idx="17">
                  <c:v>7.8333333333333324E-2</c:v>
                </c:pt>
                <c:pt idx="18">
                  <c:v>8.7333333333333318E-2</c:v>
                </c:pt>
                <c:pt idx="19">
                  <c:v>3.9E-2</c:v>
                </c:pt>
                <c:pt idx="20">
                  <c:v>4.2166666666666665E-2</c:v>
                </c:pt>
                <c:pt idx="21">
                  <c:v>3.7666666666666668E-2</c:v>
                </c:pt>
                <c:pt idx="22">
                  <c:v>4.4833333333333336E-2</c:v>
                </c:pt>
                <c:pt idx="23">
                  <c:v>1.6666666666666666E-2</c:v>
                </c:pt>
                <c:pt idx="24">
                  <c:v>1.5833333333333335E-2</c:v>
                </c:pt>
                <c:pt idx="25">
                  <c:v>1.5666666666666666E-2</c:v>
                </c:pt>
                <c:pt idx="26">
                  <c:v>1.55E-2</c:v>
                </c:pt>
                <c:pt idx="27">
                  <c:v>1.6333333333333335E-2</c:v>
                </c:pt>
                <c:pt idx="28">
                  <c:v>1.5500000000000005E-2</c:v>
                </c:pt>
                <c:pt idx="29">
                  <c:v>1.3666666666666669E-2</c:v>
                </c:pt>
                <c:pt idx="30">
                  <c:v>1.3000000000000003E-2</c:v>
                </c:pt>
                <c:pt idx="31">
                  <c:v>1.7833333333333336E-2</c:v>
                </c:pt>
                <c:pt idx="32">
                  <c:v>1.3000000000000003E-2</c:v>
                </c:pt>
                <c:pt idx="33">
                  <c:v>1.466666666666667E-2</c:v>
                </c:pt>
                <c:pt idx="34">
                  <c:v>1.4500000000000004E-2</c:v>
                </c:pt>
                <c:pt idx="35">
                  <c:v>1.4833333333333337E-2</c:v>
                </c:pt>
                <c:pt idx="36">
                  <c:v>1.3833333333333336E-2</c:v>
                </c:pt>
                <c:pt idx="37">
                  <c:v>1.3500000000000003E-2</c:v>
                </c:pt>
                <c:pt idx="38">
                  <c:v>1.3000000000000003E-2</c:v>
                </c:pt>
                <c:pt idx="39">
                  <c:v>1.183333333333334E-2</c:v>
                </c:pt>
                <c:pt idx="40">
                  <c:v>1.1166666666666672E-2</c:v>
                </c:pt>
                <c:pt idx="41">
                  <c:v>1.0666666666666672E-2</c:v>
                </c:pt>
                <c:pt idx="42">
                  <c:v>1.2666666666666668E-2</c:v>
                </c:pt>
                <c:pt idx="43">
                  <c:v>9.8333333333333415E-3</c:v>
                </c:pt>
                <c:pt idx="44">
                  <c:v>8.6666666666666784E-3</c:v>
                </c:pt>
                <c:pt idx="45">
                  <c:v>8.166666666666678E-3</c:v>
                </c:pt>
                <c:pt idx="46">
                  <c:v>6.3333333333333436E-3</c:v>
                </c:pt>
                <c:pt idx="47">
                  <c:v>7.0000000000000106E-3</c:v>
                </c:pt>
                <c:pt idx="48">
                  <c:v>6.833333333333344E-3</c:v>
                </c:pt>
                <c:pt idx="49">
                  <c:v>5.5000000000000049E-3</c:v>
                </c:pt>
                <c:pt idx="50">
                  <c:v>5.333333333333347E-3</c:v>
                </c:pt>
                <c:pt idx="51">
                  <c:v>4.8333333333333423E-3</c:v>
                </c:pt>
                <c:pt idx="52">
                  <c:v>5.6666666666666766E-3</c:v>
                </c:pt>
                <c:pt idx="53">
                  <c:v>4.8333333333333423E-3</c:v>
                </c:pt>
                <c:pt idx="54">
                  <c:v>5.1666666666666762E-3</c:v>
                </c:pt>
                <c:pt idx="55">
                  <c:v>6.3333333333333436E-3</c:v>
                </c:pt>
                <c:pt idx="56">
                  <c:v>7.5000000000000067E-3</c:v>
                </c:pt>
                <c:pt idx="57">
                  <c:v>9.3333333333333376E-3</c:v>
                </c:pt>
                <c:pt idx="58">
                  <c:v>1.2666666666666665E-2</c:v>
                </c:pt>
                <c:pt idx="59">
                  <c:v>1.7166666666666667E-2</c:v>
                </c:pt>
                <c:pt idx="60">
                  <c:v>2.2166666666666671E-2</c:v>
                </c:pt>
                <c:pt idx="61">
                  <c:v>2.5166666666666667E-2</c:v>
                </c:pt>
                <c:pt idx="62">
                  <c:v>3.0166666666666661E-2</c:v>
                </c:pt>
                <c:pt idx="63">
                  <c:v>3.5499999999999997E-2</c:v>
                </c:pt>
                <c:pt idx="64">
                  <c:v>4.1000000000000002E-2</c:v>
                </c:pt>
                <c:pt idx="65">
                  <c:v>4.5666666666666668E-2</c:v>
                </c:pt>
                <c:pt idx="66">
                  <c:v>5.3999999999999992E-2</c:v>
                </c:pt>
                <c:pt idx="67">
                  <c:v>5.5333333333333339E-2</c:v>
                </c:pt>
                <c:pt idx="68">
                  <c:v>6.3666666666666663E-2</c:v>
                </c:pt>
                <c:pt idx="69">
                  <c:v>6.7166666666666666E-2</c:v>
                </c:pt>
                <c:pt idx="70">
                  <c:v>7.2666666666666671E-2</c:v>
                </c:pt>
                <c:pt idx="71">
                  <c:v>7.616666666666666E-2</c:v>
                </c:pt>
                <c:pt idx="72">
                  <c:v>7.6166666666666674E-2</c:v>
                </c:pt>
                <c:pt idx="73">
                  <c:v>7.9666666666666677E-2</c:v>
                </c:pt>
                <c:pt idx="74">
                  <c:v>8.1833333333333341E-2</c:v>
                </c:pt>
                <c:pt idx="75">
                  <c:v>8.4666666666666668E-2</c:v>
                </c:pt>
                <c:pt idx="76">
                  <c:v>8.7000000000000008E-2</c:v>
                </c:pt>
                <c:pt idx="77">
                  <c:v>8.8499999999999981E-2</c:v>
                </c:pt>
                <c:pt idx="78">
                  <c:v>9.0166666666666659E-2</c:v>
                </c:pt>
                <c:pt idx="79">
                  <c:v>9.0666666666666659E-2</c:v>
                </c:pt>
                <c:pt idx="80">
                  <c:v>9.1666666666666674E-2</c:v>
                </c:pt>
                <c:pt idx="81">
                  <c:v>9.1333333333333336E-2</c:v>
                </c:pt>
                <c:pt idx="82">
                  <c:v>9.1999999999999985E-2</c:v>
                </c:pt>
                <c:pt idx="83">
                  <c:v>9.2333333333333337E-2</c:v>
                </c:pt>
                <c:pt idx="84">
                  <c:v>9.2333333333333337E-2</c:v>
                </c:pt>
                <c:pt idx="85">
                  <c:v>9.2666666666666661E-2</c:v>
                </c:pt>
                <c:pt idx="86">
                  <c:v>9.2166666666666661E-2</c:v>
                </c:pt>
                <c:pt idx="87">
                  <c:v>9.3000000000000013E-2</c:v>
                </c:pt>
                <c:pt idx="88">
                  <c:v>9.1999999999999985E-2</c:v>
                </c:pt>
                <c:pt idx="89">
                  <c:v>9.3000000000000013E-2</c:v>
                </c:pt>
                <c:pt idx="90">
                  <c:v>9.2333333333333323E-2</c:v>
                </c:pt>
                <c:pt idx="91">
                  <c:v>9.2499999999999985E-2</c:v>
                </c:pt>
                <c:pt idx="92">
                  <c:v>9.2333333333333337E-2</c:v>
                </c:pt>
                <c:pt idx="93">
                  <c:v>9.6833333333333327E-2</c:v>
                </c:pt>
                <c:pt idx="94">
                  <c:v>9.0166666666666673E-2</c:v>
                </c:pt>
                <c:pt idx="95">
                  <c:v>9.5333333333333339E-2</c:v>
                </c:pt>
                <c:pt idx="96">
                  <c:v>9.0333333333333335E-2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 Merged Graphs'!$K$2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Graphs'!$K$3:$K$99</c:f>
              <c:numCache>
                <c:formatCode>General</c:formatCode>
                <c:ptCount val="97"/>
                <c:pt idx="0">
                  <c:v>2.3833333333333335E-2</c:v>
                </c:pt>
                <c:pt idx="1">
                  <c:v>2.6000000000000006E-2</c:v>
                </c:pt>
                <c:pt idx="2">
                  <c:v>4.0166666666666677E-2</c:v>
                </c:pt>
                <c:pt idx="3">
                  <c:v>5.7833333333333341E-2</c:v>
                </c:pt>
                <c:pt idx="4">
                  <c:v>4.6999999999999986E-2</c:v>
                </c:pt>
                <c:pt idx="5">
                  <c:v>0.11266666666666669</c:v>
                </c:pt>
                <c:pt idx="6">
                  <c:v>0.2511666666666667</c:v>
                </c:pt>
                <c:pt idx="7">
                  <c:v>0.42666666666666675</c:v>
                </c:pt>
                <c:pt idx="8">
                  <c:v>0.66966666666666663</c:v>
                </c:pt>
                <c:pt idx="9">
                  <c:v>0.89683333333333337</c:v>
                </c:pt>
                <c:pt idx="10">
                  <c:v>1.0496666666666667</c:v>
                </c:pt>
                <c:pt idx="11">
                  <c:v>1.1895</c:v>
                </c:pt>
                <c:pt idx="12">
                  <c:v>1.2941666666666667</c:v>
                </c:pt>
                <c:pt idx="13">
                  <c:v>1.3648333333333333</c:v>
                </c:pt>
                <c:pt idx="14">
                  <c:v>1.4286666666666665</c:v>
                </c:pt>
                <c:pt idx="15">
                  <c:v>1.4760000000000002</c:v>
                </c:pt>
                <c:pt idx="16">
                  <c:v>1.5069999999999999</c:v>
                </c:pt>
                <c:pt idx="17">
                  <c:v>1.5285</c:v>
                </c:pt>
                <c:pt idx="18">
                  <c:v>1.5493333333333332</c:v>
                </c:pt>
                <c:pt idx="19">
                  <c:v>1.5076666666666665</c:v>
                </c:pt>
                <c:pt idx="20">
                  <c:v>1.513333333333333</c:v>
                </c:pt>
                <c:pt idx="21">
                  <c:v>1.5161666666666667</c:v>
                </c:pt>
                <c:pt idx="22">
                  <c:v>1.5241666666666667</c:v>
                </c:pt>
                <c:pt idx="23">
                  <c:v>1.4998333333333331</c:v>
                </c:pt>
                <c:pt idx="24">
                  <c:v>1.5016666666666669</c:v>
                </c:pt>
                <c:pt idx="25">
                  <c:v>1.5036666666666667</c:v>
                </c:pt>
                <c:pt idx="26">
                  <c:v>1.5063333333333333</c:v>
                </c:pt>
                <c:pt idx="27">
                  <c:v>1.5103333333333335</c:v>
                </c:pt>
                <c:pt idx="28">
                  <c:v>1.5075000000000003</c:v>
                </c:pt>
                <c:pt idx="29">
                  <c:v>1.5078333333333334</c:v>
                </c:pt>
                <c:pt idx="30">
                  <c:v>1.508</c:v>
                </c:pt>
                <c:pt idx="31">
                  <c:v>1.5116666666666667</c:v>
                </c:pt>
                <c:pt idx="32">
                  <c:v>1.5076666666666665</c:v>
                </c:pt>
                <c:pt idx="33">
                  <c:v>1.5100000000000005</c:v>
                </c:pt>
                <c:pt idx="34">
                  <c:v>1.5104999999999997</c:v>
                </c:pt>
                <c:pt idx="35">
                  <c:v>1.5095000000000001</c:v>
                </c:pt>
                <c:pt idx="36">
                  <c:v>1.5078333333333334</c:v>
                </c:pt>
                <c:pt idx="37">
                  <c:v>1.5081666666666667</c:v>
                </c:pt>
                <c:pt idx="38">
                  <c:v>1.5080000000000002</c:v>
                </c:pt>
                <c:pt idx="39">
                  <c:v>1.5078333333333334</c:v>
                </c:pt>
                <c:pt idx="40">
                  <c:v>1.5076666666666665</c:v>
                </c:pt>
                <c:pt idx="41">
                  <c:v>1.5081666666666667</c:v>
                </c:pt>
                <c:pt idx="42">
                  <c:v>1.5101666666666667</c:v>
                </c:pt>
                <c:pt idx="43">
                  <c:v>1.5076666666666665</c:v>
                </c:pt>
                <c:pt idx="44">
                  <c:v>1.5083333333333335</c:v>
                </c:pt>
                <c:pt idx="45">
                  <c:v>1.5076666666666665</c:v>
                </c:pt>
                <c:pt idx="46">
                  <c:v>1.5075000000000001</c:v>
                </c:pt>
                <c:pt idx="47">
                  <c:v>1.5083333333333335</c:v>
                </c:pt>
                <c:pt idx="48">
                  <c:v>1.5095000000000001</c:v>
                </c:pt>
                <c:pt idx="49">
                  <c:v>1.5090000000000001</c:v>
                </c:pt>
                <c:pt idx="50">
                  <c:v>1.5089999999999997</c:v>
                </c:pt>
                <c:pt idx="51">
                  <c:v>1.5091666666666665</c:v>
                </c:pt>
                <c:pt idx="52">
                  <c:v>1.51</c:v>
                </c:pt>
                <c:pt idx="53">
                  <c:v>1.51</c:v>
                </c:pt>
                <c:pt idx="54">
                  <c:v>1.5113333333333332</c:v>
                </c:pt>
                <c:pt idx="55">
                  <c:v>1.5114999999999998</c:v>
                </c:pt>
                <c:pt idx="56">
                  <c:v>1.5118333333333334</c:v>
                </c:pt>
                <c:pt idx="57">
                  <c:v>1.5136666666666667</c:v>
                </c:pt>
                <c:pt idx="58">
                  <c:v>1.5148333333333335</c:v>
                </c:pt>
                <c:pt idx="59">
                  <c:v>1.5151666666666668</c:v>
                </c:pt>
                <c:pt idx="60">
                  <c:v>1.5168333333333335</c:v>
                </c:pt>
                <c:pt idx="61">
                  <c:v>1.5165</c:v>
                </c:pt>
                <c:pt idx="62">
                  <c:v>1.5198333333333334</c:v>
                </c:pt>
                <c:pt idx="63">
                  <c:v>1.5221666666666664</c:v>
                </c:pt>
                <c:pt idx="64">
                  <c:v>1.5241666666666667</c:v>
                </c:pt>
                <c:pt idx="65">
                  <c:v>1.5266666666666666</c:v>
                </c:pt>
                <c:pt idx="66">
                  <c:v>1.5293333333333334</c:v>
                </c:pt>
                <c:pt idx="67">
                  <c:v>1.5313333333333332</c:v>
                </c:pt>
                <c:pt idx="68">
                  <c:v>1.5330000000000001</c:v>
                </c:pt>
                <c:pt idx="69">
                  <c:v>1.5356666666666667</c:v>
                </c:pt>
                <c:pt idx="70">
                  <c:v>1.5395000000000001</c:v>
                </c:pt>
                <c:pt idx="71">
                  <c:v>1.5390000000000004</c:v>
                </c:pt>
                <c:pt idx="72">
                  <c:v>1.5429999999999999</c:v>
                </c:pt>
                <c:pt idx="73">
                  <c:v>1.5445</c:v>
                </c:pt>
                <c:pt idx="74">
                  <c:v>1.5471666666666666</c:v>
                </c:pt>
                <c:pt idx="75">
                  <c:v>1.5494999999999999</c:v>
                </c:pt>
                <c:pt idx="76">
                  <c:v>1.5510000000000002</c:v>
                </c:pt>
                <c:pt idx="77">
                  <c:v>1.5551666666666666</c:v>
                </c:pt>
                <c:pt idx="78">
                  <c:v>1.5549999999999999</c:v>
                </c:pt>
                <c:pt idx="79">
                  <c:v>1.5583333333333333</c:v>
                </c:pt>
                <c:pt idx="80">
                  <c:v>1.5586666666666666</c:v>
                </c:pt>
                <c:pt idx="81">
                  <c:v>1.5591666666666668</c:v>
                </c:pt>
                <c:pt idx="82">
                  <c:v>1.5618333333333332</c:v>
                </c:pt>
                <c:pt idx="83">
                  <c:v>1.5618333333333334</c:v>
                </c:pt>
                <c:pt idx="84">
                  <c:v>1.5653333333333332</c:v>
                </c:pt>
                <c:pt idx="85">
                  <c:v>1.5648333333333333</c:v>
                </c:pt>
                <c:pt idx="86">
                  <c:v>1.5650000000000002</c:v>
                </c:pt>
                <c:pt idx="87">
                  <c:v>1.5675000000000001</c:v>
                </c:pt>
                <c:pt idx="88">
                  <c:v>1.5665000000000002</c:v>
                </c:pt>
                <c:pt idx="89">
                  <c:v>1.5673333333333332</c:v>
                </c:pt>
                <c:pt idx="90">
                  <c:v>1.5693333333333335</c:v>
                </c:pt>
                <c:pt idx="91">
                  <c:v>1.5688333333333333</c:v>
                </c:pt>
                <c:pt idx="92">
                  <c:v>1.5725</c:v>
                </c:pt>
                <c:pt idx="93">
                  <c:v>1.5706666666666669</c:v>
                </c:pt>
                <c:pt idx="94">
                  <c:v>1.5713333333333335</c:v>
                </c:pt>
                <c:pt idx="95">
                  <c:v>1.5719999999999998</c:v>
                </c:pt>
                <c:pt idx="96">
                  <c:v>1.5706666666666667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 Merged Graphs'!$L$2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Graphs'!$L$3:$L$99</c:f>
              <c:numCache>
                <c:formatCode>General</c:formatCode>
                <c:ptCount val="97"/>
                <c:pt idx="0">
                  <c:v>2.6333333333333337E-2</c:v>
                </c:pt>
                <c:pt idx="1">
                  <c:v>3.5666666666666659E-2</c:v>
                </c:pt>
                <c:pt idx="2">
                  <c:v>4.766666666666667E-2</c:v>
                </c:pt>
                <c:pt idx="3">
                  <c:v>4.366666666666668E-2</c:v>
                </c:pt>
                <c:pt idx="4">
                  <c:v>2.2166666666666678E-2</c:v>
                </c:pt>
                <c:pt idx="5">
                  <c:v>8.8166666666666713E-2</c:v>
                </c:pt>
                <c:pt idx="6">
                  <c:v>0.19483333333333333</c:v>
                </c:pt>
                <c:pt idx="7">
                  <c:v>0.32250000000000001</c:v>
                </c:pt>
                <c:pt idx="8">
                  <c:v>0.47883333333333339</c:v>
                </c:pt>
                <c:pt idx="9">
                  <c:v>0.66750000000000009</c:v>
                </c:pt>
                <c:pt idx="10">
                  <c:v>0.8025000000000001</c:v>
                </c:pt>
                <c:pt idx="11">
                  <c:v>0.94733333333333336</c:v>
                </c:pt>
                <c:pt idx="12">
                  <c:v>1.0720000000000001</c:v>
                </c:pt>
                <c:pt idx="13">
                  <c:v>1.1619999999999999</c:v>
                </c:pt>
                <c:pt idx="14">
                  <c:v>1.258</c:v>
                </c:pt>
                <c:pt idx="15">
                  <c:v>1.3153333333333335</c:v>
                </c:pt>
                <c:pt idx="16">
                  <c:v>1.3591666666666666</c:v>
                </c:pt>
                <c:pt idx="17">
                  <c:v>1.4033333333333333</c:v>
                </c:pt>
                <c:pt idx="18">
                  <c:v>1.4391666666666667</c:v>
                </c:pt>
                <c:pt idx="19">
                  <c:v>1.4100000000000001</c:v>
                </c:pt>
                <c:pt idx="20">
                  <c:v>1.4299999999999997</c:v>
                </c:pt>
                <c:pt idx="21">
                  <c:v>1.4424999999999999</c:v>
                </c:pt>
                <c:pt idx="22">
                  <c:v>1.458</c:v>
                </c:pt>
                <c:pt idx="23">
                  <c:v>1.4368333333333332</c:v>
                </c:pt>
                <c:pt idx="24">
                  <c:v>1.4401666666666666</c:v>
                </c:pt>
                <c:pt idx="25">
                  <c:v>1.4421666666666668</c:v>
                </c:pt>
                <c:pt idx="26">
                  <c:v>1.4441666666666668</c:v>
                </c:pt>
                <c:pt idx="27">
                  <c:v>1.4475</c:v>
                </c:pt>
                <c:pt idx="28">
                  <c:v>1.4476666666666667</c:v>
                </c:pt>
                <c:pt idx="29">
                  <c:v>1.4481666666666666</c:v>
                </c:pt>
                <c:pt idx="30">
                  <c:v>1.4503333333333333</c:v>
                </c:pt>
                <c:pt idx="31">
                  <c:v>1.4538333333333331</c:v>
                </c:pt>
                <c:pt idx="32">
                  <c:v>1.4541666666666666</c:v>
                </c:pt>
                <c:pt idx="33">
                  <c:v>1.4588333333333334</c:v>
                </c:pt>
                <c:pt idx="34">
                  <c:v>1.4610000000000001</c:v>
                </c:pt>
                <c:pt idx="35">
                  <c:v>1.4624999999999997</c:v>
                </c:pt>
                <c:pt idx="36">
                  <c:v>1.4638333333333333</c:v>
                </c:pt>
                <c:pt idx="37">
                  <c:v>1.4654999999999998</c:v>
                </c:pt>
                <c:pt idx="38">
                  <c:v>1.4669999999999999</c:v>
                </c:pt>
                <c:pt idx="39">
                  <c:v>1.4686666666666666</c:v>
                </c:pt>
                <c:pt idx="40">
                  <c:v>1.471166666666667</c:v>
                </c:pt>
                <c:pt idx="41">
                  <c:v>1.4721666666666666</c:v>
                </c:pt>
                <c:pt idx="42">
                  <c:v>1.4746666666666666</c:v>
                </c:pt>
                <c:pt idx="43">
                  <c:v>1.4740000000000002</c:v>
                </c:pt>
                <c:pt idx="44">
                  <c:v>1.4755000000000003</c:v>
                </c:pt>
                <c:pt idx="45">
                  <c:v>1.4756666666666665</c:v>
                </c:pt>
                <c:pt idx="46">
                  <c:v>1.4755</c:v>
                </c:pt>
                <c:pt idx="47">
                  <c:v>1.4778333333333336</c:v>
                </c:pt>
                <c:pt idx="48">
                  <c:v>1.4783333333333333</c:v>
                </c:pt>
                <c:pt idx="49">
                  <c:v>1.4766666666666666</c:v>
                </c:pt>
                <c:pt idx="50">
                  <c:v>1.4783333333333333</c:v>
                </c:pt>
                <c:pt idx="51">
                  <c:v>1.4783333333333335</c:v>
                </c:pt>
                <c:pt idx="52">
                  <c:v>1.4795</c:v>
                </c:pt>
                <c:pt idx="53">
                  <c:v>1.4801666666666666</c:v>
                </c:pt>
                <c:pt idx="54">
                  <c:v>1.4801666666666666</c:v>
                </c:pt>
                <c:pt idx="55">
                  <c:v>1.4810000000000001</c:v>
                </c:pt>
                <c:pt idx="56">
                  <c:v>1.482</c:v>
                </c:pt>
                <c:pt idx="57">
                  <c:v>1.484</c:v>
                </c:pt>
                <c:pt idx="58">
                  <c:v>1.4838333333333333</c:v>
                </c:pt>
                <c:pt idx="59">
                  <c:v>1.4848333333333334</c:v>
                </c:pt>
                <c:pt idx="60">
                  <c:v>1.486</c:v>
                </c:pt>
                <c:pt idx="61">
                  <c:v>1.4863333333333333</c:v>
                </c:pt>
                <c:pt idx="62">
                  <c:v>1.4880000000000002</c:v>
                </c:pt>
                <c:pt idx="63">
                  <c:v>1.4901666666666669</c:v>
                </c:pt>
                <c:pt idx="64">
                  <c:v>1.4913333333333334</c:v>
                </c:pt>
                <c:pt idx="65">
                  <c:v>1.4931666666666665</c:v>
                </c:pt>
                <c:pt idx="66">
                  <c:v>1.4953333333333336</c:v>
                </c:pt>
                <c:pt idx="67">
                  <c:v>1.4968333333333332</c:v>
                </c:pt>
                <c:pt idx="68">
                  <c:v>1.4991666666666668</c:v>
                </c:pt>
                <c:pt idx="69">
                  <c:v>1.5013333333333332</c:v>
                </c:pt>
                <c:pt idx="70">
                  <c:v>1.5038333333333334</c:v>
                </c:pt>
                <c:pt idx="71">
                  <c:v>1.5044999999999999</c:v>
                </c:pt>
                <c:pt idx="72">
                  <c:v>1.5053333333333334</c:v>
                </c:pt>
                <c:pt idx="73">
                  <c:v>1.5061666666666669</c:v>
                </c:pt>
                <c:pt idx="74">
                  <c:v>1.5086666666666666</c:v>
                </c:pt>
                <c:pt idx="75">
                  <c:v>1.5116666666666667</c:v>
                </c:pt>
                <c:pt idx="76">
                  <c:v>1.5145</c:v>
                </c:pt>
                <c:pt idx="77">
                  <c:v>1.5165</c:v>
                </c:pt>
                <c:pt idx="78">
                  <c:v>1.518</c:v>
                </c:pt>
                <c:pt idx="79">
                  <c:v>1.5214999999999999</c:v>
                </c:pt>
                <c:pt idx="80">
                  <c:v>1.522</c:v>
                </c:pt>
                <c:pt idx="81">
                  <c:v>1.5241666666666667</c:v>
                </c:pt>
                <c:pt idx="82">
                  <c:v>1.5268333333333335</c:v>
                </c:pt>
                <c:pt idx="83">
                  <c:v>1.5280000000000002</c:v>
                </c:pt>
                <c:pt idx="84">
                  <c:v>1.5311666666666666</c:v>
                </c:pt>
                <c:pt idx="85">
                  <c:v>1.5311666666666668</c:v>
                </c:pt>
                <c:pt idx="86">
                  <c:v>1.533666666666667</c:v>
                </c:pt>
                <c:pt idx="87">
                  <c:v>1.5361666666666667</c:v>
                </c:pt>
                <c:pt idx="88">
                  <c:v>1.5370000000000001</c:v>
                </c:pt>
                <c:pt idx="89">
                  <c:v>1.5396666666666665</c:v>
                </c:pt>
                <c:pt idx="90">
                  <c:v>1.5416666666666667</c:v>
                </c:pt>
                <c:pt idx="91">
                  <c:v>1.5426666666666666</c:v>
                </c:pt>
                <c:pt idx="92">
                  <c:v>1.5451666666666668</c:v>
                </c:pt>
                <c:pt idx="93">
                  <c:v>1.5469999999999999</c:v>
                </c:pt>
                <c:pt idx="94">
                  <c:v>1.5471666666666668</c:v>
                </c:pt>
                <c:pt idx="95">
                  <c:v>1.5493333333333332</c:v>
                </c:pt>
                <c:pt idx="96">
                  <c:v>1.5485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'3 Merged Graphs'!$M$2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Graphs'!$M$3:$M$99</c:f>
              <c:numCache>
                <c:formatCode>General</c:formatCode>
                <c:ptCount val="97"/>
                <c:pt idx="0">
                  <c:v>2.4833333333333336E-2</c:v>
                </c:pt>
                <c:pt idx="1">
                  <c:v>3.9E-2</c:v>
                </c:pt>
                <c:pt idx="2">
                  <c:v>4.8000000000000022E-2</c:v>
                </c:pt>
                <c:pt idx="3">
                  <c:v>6.0333333333333329E-2</c:v>
                </c:pt>
                <c:pt idx="4">
                  <c:v>6.083333333333333E-2</c:v>
                </c:pt>
                <c:pt idx="5">
                  <c:v>0.15833333333333335</c:v>
                </c:pt>
                <c:pt idx="6">
                  <c:v>0.309</c:v>
                </c:pt>
                <c:pt idx="7">
                  <c:v>0.48600000000000004</c:v>
                </c:pt>
                <c:pt idx="8">
                  <c:v>0.72283333333333333</c:v>
                </c:pt>
                <c:pt idx="9">
                  <c:v>0.94816666666666671</c:v>
                </c:pt>
                <c:pt idx="10">
                  <c:v>1.0936666666666668</c:v>
                </c:pt>
                <c:pt idx="11">
                  <c:v>1.22</c:v>
                </c:pt>
                <c:pt idx="12">
                  <c:v>1.3188333333333333</c:v>
                </c:pt>
                <c:pt idx="13">
                  <c:v>1.3835</c:v>
                </c:pt>
                <c:pt idx="14">
                  <c:v>1.4409999999999998</c:v>
                </c:pt>
                <c:pt idx="15">
                  <c:v>1.4800000000000002</c:v>
                </c:pt>
                <c:pt idx="16">
                  <c:v>1.502</c:v>
                </c:pt>
                <c:pt idx="17">
                  <c:v>1.5163333333333335</c:v>
                </c:pt>
                <c:pt idx="18">
                  <c:v>1.5276666666666667</c:v>
                </c:pt>
                <c:pt idx="19">
                  <c:v>1.480833333333333</c:v>
                </c:pt>
                <c:pt idx="20">
                  <c:v>1.4816666666666667</c:v>
                </c:pt>
                <c:pt idx="21">
                  <c:v>1.4738333333333333</c:v>
                </c:pt>
                <c:pt idx="22">
                  <c:v>1.4796666666666667</c:v>
                </c:pt>
                <c:pt idx="23">
                  <c:v>1.4545000000000001</c:v>
                </c:pt>
                <c:pt idx="24">
                  <c:v>1.4546666666666666</c:v>
                </c:pt>
                <c:pt idx="25">
                  <c:v>1.4571666666666667</c:v>
                </c:pt>
                <c:pt idx="26">
                  <c:v>1.4573333333333334</c:v>
                </c:pt>
                <c:pt idx="27">
                  <c:v>1.4593333333333334</c:v>
                </c:pt>
                <c:pt idx="28">
                  <c:v>1.462</c:v>
                </c:pt>
                <c:pt idx="29">
                  <c:v>1.4595</c:v>
                </c:pt>
                <c:pt idx="30">
                  <c:v>1.4608333333333334</c:v>
                </c:pt>
                <c:pt idx="31">
                  <c:v>1.4638333333333335</c:v>
                </c:pt>
                <c:pt idx="32">
                  <c:v>1.4615</c:v>
                </c:pt>
                <c:pt idx="33">
                  <c:v>1.4633333333333336</c:v>
                </c:pt>
                <c:pt idx="34">
                  <c:v>1.4638333333333335</c:v>
                </c:pt>
                <c:pt idx="35">
                  <c:v>1.4644999999999999</c:v>
                </c:pt>
                <c:pt idx="36">
                  <c:v>1.4646666666666668</c:v>
                </c:pt>
                <c:pt idx="37">
                  <c:v>1.4643333333333335</c:v>
                </c:pt>
                <c:pt idx="38">
                  <c:v>1.4649999999999999</c:v>
                </c:pt>
                <c:pt idx="39">
                  <c:v>1.4658333333333333</c:v>
                </c:pt>
                <c:pt idx="40">
                  <c:v>1.4668333333333334</c:v>
                </c:pt>
                <c:pt idx="41">
                  <c:v>1.4684999999999999</c:v>
                </c:pt>
                <c:pt idx="42">
                  <c:v>1.4705000000000001</c:v>
                </c:pt>
                <c:pt idx="43">
                  <c:v>1.4703333333333335</c:v>
                </c:pt>
                <c:pt idx="44">
                  <c:v>1.4706666666666666</c:v>
                </c:pt>
                <c:pt idx="45">
                  <c:v>1.4715</c:v>
                </c:pt>
                <c:pt idx="46">
                  <c:v>1.4708333333333332</c:v>
                </c:pt>
                <c:pt idx="47">
                  <c:v>1.4723333333333333</c:v>
                </c:pt>
                <c:pt idx="48">
                  <c:v>1.4723333333333333</c:v>
                </c:pt>
                <c:pt idx="49">
                  <c:v>1.4728333333333332</c:v>
                </c:pt>
                <c:pt idx="50">
                  <c:v>1.4731666666666667</c:v>
                </c:pt>
                <c:pt idx="51">
                  <c:v>1.4741666666666668</c:v>
                </c:pt>
                <c:pt idx="52">
                  <c:v>1.4758333333333333</c:v>
                </c:pt>
                <c:pt idx="53">
                  <c:v>1.4758333333333333</c:v>
                </c:pt>
                <c:pt idx="54">
                  <c:v>1.4758333333333333</c:v>
                </c:pt>
                <c:pt idx="55">
                  <c:v>1.4768333333333334</c:v>
                </c:pt>
                <c:pt idx="56">
                  <c:v>1.4770000000000001</c:v>
                </c:pt>
                <c:pt idx="57">
                  <c:v>1.4789999999999999</c:v>
                </c:pt>
                <c:pt idx="58">
                  <c:v>1.4796666666666667</c:v>
                </c:pt>
                <c:pt idx="59">
                  <c:v>1.4799999999999998</c:v>
                </c:pt>
                <c:pt idx="60">
                  <c:v>1.4809999999999999</c:v>
                </c:pt>
                <c:pt idx="61">
                  <c:v>1.4813333333333334</c:v>
                </c:pt>
                <c:pt idx="62">
                  <c:v>1.4841666666666666</c:v>
                </c:pt>
                <c:pt idx="63">
                  <c:v>1.4846666666666668</c:v>
                </c:pt>
                <c:pt idx="64">
                  <c:v>1.4865000000000002</c:v>
                </c:pt>
                <c:pt idx="65">
                  <c:v>1.4873333333333336</c:v>
                </c:pt>
                <c:pt idx="66">
                  <c:v>1.492</c:v>
                </c:pt>
                <c:pt idx="67">
                  <c:v>1.492</c:v>
                </c:pt>
                <c:pt idx="68">
                  <c:v>1.4954999999999998</c:v>
                </c:pt>
                <c:pt idx="69">
                  <c:v>1.4971666666666668</c:v>
                </c:pt>
                <c:pt idx="70">
                  <c:v>1.498</c:v>
                </c:pt>
                <c:pt idx="71">
                  <c:v>1.5003333333333335</c:v>
                </c:pt>
                <c:pt idx="72">
                  <c:v>1.5006666666666666</c:v>
                </c:pt>
                <c:pt idx="73">
                  <c:v>1.5004999999999999</c:v>
                </c:pt>
                <c:pt idx="74">
                  <c:v>1.503166666666667</c:v>
                </c:pt>
                <c:pt idx="75">
                  <c:v>1.5043333333333333</c:v>
                </c:pt>
                <c:pt idx="76">
                  <c:v>1.5071666666666665</c:v>
                </c:pt>
                <c:pt idx="77">
                  <c:v>1.5073333333333334</c:v>
                </c:pt>
                <c:pt idx="78">
                  <c:v>1.5099999999999998</c:v>
                </c:pt>
                <c:pt idx="79">
                  <c:v>1.5105000000000002</c:v>
                </c:pt>
                <c:pt idx="80">
                  <c:v>1.5134999999999998</c:v>
                </c:pt>
                <c:pt idx="81">
                  <c:v>1.5136666666666667</c:v>
                </c:pt>
                <c:pt idx="82">
                  <c:v>1.5146666666666668</c:v>
                </c:pt>
                <c:pt idx="83">
                  <c:v>1.5156666666666669</c:v>
                </c:pt>
                <c:pt idx="84">
                  <c:v>1.5163333333333335</c:v>
                </c:pt>
                <c:pt idx="85">
                  <c:v>1.5178333333333331</c:v>
                </c:pt>
                <c:pt idx="86">
                  <c:v>1.5188333333333333</c:v>
                </c:pt>
                <c:pt idx="87">
                  <c:v>1.5206666666666668</c:v>
                </c:pt>
                <c:pt idx="88">
                  <c:v>1.5208333333333333</c:v>
                </c:pt>
                <c:pt idx="89">
                  <c:v>1.5214999999999999</c:v>
                </c:pt>
                <c:pt idx="90">
                  <c:v>1.5215000000000003</c:v>
                </c:pt>
                <c:pt idx="91">
                  <c:v>1.5225</c:v>
                </c:pt>
                <c:pt idx="92">
                  <c:v>1.5231666666666666</c:v>
                </c:pt>
                <c:pt idx="93">
                  <c:v>1.5253333333333334</c:v>
                </c:pt>
                <c:pt idx="94">
                  <c:v>1.5245</c:v>
                </c:pt>
                <c:pt idx="95">
                  <c:v>1.5276666666666667</c:v>
                </c:pt>
                <c:pt idx="96">
                  <c:v>1.5286666666666668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'3 Merged Graphs'!$N$2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Graphs'!$N$3:$N$99</c:f>
              <c:numCache>
                <c:formatCode>General</c:formatCode>
                <c:ptCount val="97"/>
                <c:pt idx="0">
                  <c:v>2.5666666666666661E-2</c:v>
                </c:pt>
                <c:pt idx="1">
                  <c:v>4.8500000000000022E-2</c:v>
                </c:pt>
                <c:pt idx="2">
                  <c:v>6.5166666666666664E-2</c:v>
                </c:pt>
                <c:pt idx="3">
                  <c:v>0.11266666666666669</c:v>
                </c:pt>
                <c:pt idx="4">
                  <c:v>0.12383333333333335</c:v>
                </c:pt>
                <c:pt idx="5">
                  <c:v>0.15316666666666667</c:v>
                </c:pt>
                <c:pt idx="6">
                  <c:v>0.29566666666666669</c:v>
                </c:pt>
                <c:pt idx="7">
                  <c:v>0.52683333333333338</c:v>
                </c:pt>
                <c:pt idx="8">
                  <c:v>0.78983333333333328</c:v>
                </c:pt>
                <c:pt idx="9">
                  <c:v>1.0153333333333334</c:v>
                </c:pt>
                <c:pt idx="10">
                  <c:v>1.1596666666666666</c:v>
                </c:pt>
                <c:pt idx="11">
                  <c:v>1.2726666666666668</c:v>
                </c:pt>
                <c:pt idx="12">
                  <c:v>1.3431666666666668</c:v>
                </c:pt>
                <c:pt idx="13">
                  <c:v>1.3754999999999999</c:v>
                </c:pt>
                <c:pt idx="14">
                  <c:v>1.4176666666666666</c:v>
                </c:pt>
                <c:pt idx="15">
                  <c:v>1.4533333333333334</c:v>
                </c:pt>
                <c:pt idx="16">
                  <c:v>1.4876666666666667</c:v>
                </c:pt>
                <c:pt idx="17">
                  <c:v>1.508</c:v>
                </c:pt>
                <c:pt idx="18">
                  <c:v>1.5216666666666665</c:v>
                </c:pt>
                <c:pt idx="19">
                  <c:v>1.4778333333333331</c:v>
                </c:pt>
                <c:pt idx="20">
                  <c:v>1.4818333333333333</c:v>
                </c:pt>
                <c:pt idx="21">
                  <c:v>1.4821666666666669</c:v>
                </c:pt>
                <c:pt idx="22">
                  <c:v>1.4981666666666669</c:v>
                </c:pt>
                <c:pt idx="23">
                  <c:v>1.4718333333333333</c:v>
                </c:pt>
                <c:pt idx="24">
                  <c:v>1.4745000000000001</c:v>
                </c:pt>
                <c:pt idx="25">
                  <c:v>1.4763333333333335</c:v>
                </c:pt>
                <c:pt idx="26">
                  <c:v>1.4786666666666666</c:v>
                </c:pt>
                <c:pt idx="27">
                  <c:v>1.4801666666666666</c:v>
                </c:pt>
                <c:pt idx="28">
                  <c:v>1.485166666666667</c:v>
                </c:pt>
                <c:pt idx="29">
                  <c:v>1.4833333333333336</c:v>
                </c:pt>
                <c:pt idx="30">
                  <c:v>1.4863333333333333</c:v>
                </c:pt>
                <c:pt idx="31">
                  <c:v>1.4925000000000004</c:v>
                </c:pt>
                <c:pt idx="32">
                  <c:v>1.4908333333333335</c:v>
                </c:pt>
                <c:pt idx="33">
                  <c:v>1.4938333333333331</c:v>
                </c:pt>
                <c:pt idx="34">
                  <c:v>1.4954999999999998</c:v>
                </c:pt>
                <c:pt idx="35">
                  <c:v>1.4971666666666668</c:v>
                </c:pt>
                <c:pt idx="36">
                  <c:v>1.4984999999999999</c:v>
                </c:pt>
                <c:pt idx="37">
                  <c:v>1.4996666666666669</c:v>
                </c:pt>
                <c:pt idx="38">
                  <c:v>1.5008333333333332</c:v>
                </c:pt>
                <c:pt idx="39">
                  <c:v>1.5025000000000002</c:v>
                </c:pt>
                <c:pt idx="40">
                  <c:v>1.5038333333333334</c:v>
                </c:pt>
                <c:pt idx="41">
                  <c:v>1.5053333333333334</c:v>
                </c:pt>
                <c:pt idx="42">
                  <c:v>1.5085</c:v>
                </c:pt>
                <c:pt idx="43">
                  <c:v>1.5083333333333335</c:v>
                </c:pt>
                <c:pt idx="44">
                  <c:v>1.5101666666666667</c:v>
                </c:pt>
                <c:pt idx="45">
                  <c:v>1.5116666666666667</c:v>
                </c:pt>
                <c:pt idx="46">
                  <c:v>1.5111666666666668</c:v>
                </c:pt>
                <c:pt idx="47">
                  <c:v>1.514</c:v>
                </c:pt>
                <c:pt idx="48">
                  <c:v>1.5133333333333334</c:v>
                </c:pt>
                <c:pt idx="49">
                  <c:v>1.5149999999999999</c:v>
                </c:pt>
                <c:pt idx="50">
                  <c:v>1.5165</c:v>
                </c:pt>
                <c:pt idx="51">
                  <c:v>1.5181666666666667</c:v>
                </c:pt>
                <c:pt idx="52">
                  <c:v>1.5200000000000002</c:v>
                </c:pt>
                <c:pt idx="53">
                  <c:v>1.5203333333333333</c:v>
                </c:pt>
                <c:pt idx="54">
                  <c:v>1.5210000000000001</c:v>
                </c:pt>
                <c:pt idx="55">
                  <c:v>1.5231666666666666</c:v>
                </c:pt>
                <c:pt idx="56">
                  <c:v>1.5226666666666666</c:v>
                </c:pt>
                <c:pt idx="57">
                  <c:v>1.5243333333333335</c:v>
                </c:pt>
                <c:pt idx="58">
                  <c:v>1.526</c:v>
                </c:pt>
                <c:pt idx="59">
                  <c:v>1.5264999999999997</c:v>
                </c:pt>
                <c:pt idx="60">
                  <c:v>1.5278333333333336</c:v>
                </c:pt>
                <c:pt idx="61">
                  <c:v>1.5289999999999999</c:v>
                </c:pt>
                <c:pt idx="62">
                  <c:v>1.5313333333333332</c:v>
                </c:pt>
                <c:pt idx="63">
                  <c:v>1.5328333333333335</c:v>
                </c:pt>
                <c:pt idx="64">
                  <c:v>1.5348333333333333</c:v>
                </c:pt>
                <c:pt idx="65">
                  <c:v>1.5361666666666667</c:v>
                </c:pt>
                <c:pt idx="66">
                  <c:v>1.5406666666666666</c:v>
                </c:pt>
                <c:pt idx="67">
                  <c:v>1.5405</c:v>
                </c:pt>
                <c:pt idx="68">
                  <c:v>1.5449999999999999</c:v>
                </c:pt>
                <c:pt idx="69">
                  <c:v>1.5466666666666669</c:v>
                </c:pt>
                <c:pt idx="70">
                  <c:v>1.546</c:v>
                </c:pt>
                <c:pt idx="71">
                  <c:v>1.5491666666666666</c:v>
                </c:pt>
                <c:pt idx="72">
                  <c:v>1.5483333333333336</c:v>
                </c:pt>
                <c:pt idx="73">
                  <c:v>1.5493333333333335</c:v>
                </c:pt>
                <c:pt idx="74">
                  <c:v>1.5513333333333332</c:v>
                </c:pt>
                <c:pt idx="75">
                  <c:v>1.5526666666666669</c:v>
                </c:pt>
                <c:pt idx="76">
                  <c:v>1.5546666666666666</c:v>
                </c:pt>
                <c:pt idx="77">
                  <c:v>1.5538333333333334</c:v>
                </c:pt>
                <c:pt idx="78">
                  <c:v>1.5565</c:v>
                </c:pt>
                <c:pt idx="79">
                  <c:v>1.556</c:v>
                </c:pt>
                <c:pt idx="80">
                  <c:v>1.5591666666666668</c:v>
                </c:pt>
                <c:pt idx="81">
                  <c:v>1.5603333333333331</c:v>
                </c:pt>
                <c:pt idx="82">
                  <c:v>1.5586666666666666</c:v>
                </c:pt>
                <c:pt idx="83">
                  <c:v>1.5620000000000001</c:v>
                </c:pt>
                <c:pt idx="84">
                  <c:v>1.561333333333333</c:v>
                </c:pt>
                <c:pt idx="85">
                  <c:v>1.5635000000000001</c:v>
                </c:pt>
                <c:pt idx="86">
                  <c:v>1.5636666666666665</c:v>
                </c:pt>
                <c:pt idx="87">
                  <c:v>1.5646666666666667</c:v>
                </c:pt>
                <c:pt idx="88">
                  <c:v>1.5656666666666668</c:v>
                </c:pt>
                <c:pt idx="89">
                  <c:v>1.5661666666666667</c:v>
                </c:pt>
                <c:pt idx="90">
                  <c:v>1.5658333333333336</c:v>
                </c:pt>
                <c:pt idx="91">
                  <c:v>1.5670000000000002</c:v>
                </c:pt>
                <c:pt idx="92">
                  <c:v>1.5666666666666667</c:v>
                </c:pt>
                <c:pt idx="93">
                  <c:v>1.5691666666666668</c:v>
                </c:pt>
                <c:pt idx="94">
                  <c:v>1.5655000000000001</c:v>
                </c:pt>
                <c:pt idx="95">
                  <c:v>1.5696666666666665</c:v>
                </c:pt>
                <c:pt idx="96">
                  <c:v>1.5685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424"/>
        <c:axId val="90008960"/>
      </c:scatterChart>
      <c:valAx>
        <c:axId val="90007424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90008960"/>
        <c:crosses val="autoZero"/>
        <c:crossBetween val="midCat"/>
      </c:valAx>
      <c:valAx>
        <c:axId val="90008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0007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'Interval Graphs'!$H$2</c:f>
              <c:strCache>
                <c:ptCount val="1"/>
                <c:pt idx="0">
                  <c:v>33323</c:v>
                </c:pt>
              </c:strCache>
            </c:strRef>
          </c:tx>
          <c:spPr>
            <a:ln w="19050"/>
          </c:spPr>
          <c:marker>
            <c:symbol val="diamond"/>
            <c:size val="4"/>
            <c:spPr>
              <a:ln w="6350"/>
            </c:spPr>
          </c:marker>
          <c:xVal>
            <c:numRef>
              <c:f>'Interval Graphs'!$G$3:$G$15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'Interval Graphs'!$H$3:$H$15</c:f>
              <c:numCache>
                <c:formatCode>General</c:formatCode>
                <c:ptCount val="13"/>
                <c:pt idx="0">
                  <c:v>1.833333333333333E-2</c:v>
                </c:pt>
                <c:pt idx="1">
                  <c:v>6.7333333333333314E-2</c:v>
                </c:pt>
                <c:pt idx="2">
                  <c:v>0.80216666666666681</c:v>
                </c:pt>
                <c:pt idx="3">
                  <c:v>1.3968333333333334</c:v>
                </c:pt>
                <c:pt idx="4">
                  <c:v>1.5759999999999998</c:v>
                </c:pt>
                <c:pt idx="5">
                  <c:v>1.5495000000000001</c:v>
                </c:pt>
                <c:pt idx="6">
                  <c:v>1.5323333333333331</c:v>
                </c:pt>
                <c:pt idx="7">
                  <c:v>1.5348333333333333</c:v>
                </c:pt>
                <c:pt idx="8">
                  <c:v>1.5331666666666666</c:v>
                </c:pt>
                <c:pt idx="9">
                  <c:v>1.5335000000000001</c:v>
                </c:pt>
                <c:pt idx="10">
                  <c:v>1.533166666666667</c:v>
                </c:pt>
                <c:pt idx="11">
                  <c:v>1.531666666666667</c:v>
                </c:pt>
                <c:pt idx="12">
                  <c:v>1.5289999999999999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'Interval Graphs'!$I$2</c:f>
              <c:strCache>
                <c:ptCount val="1"/>
                <c:pt idx="0">
                  <c:v>EI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 w="6350"/>
            </c:spPr>
          </c:marker>
          <c:xVal>
            <c:numRef>
              <c:f>'Interval Graphs'!$G$3:$G$15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'Interval Graphs'!$I$3:$I$15</c:f>
              <c:numCache>
                <c:formatCode>General</c:formatCode>
                <c:ptCount val="13"/>
                <c:pt idx="0">
                  <c:v>2.1833333333333333E-2</c:v>
                </c:pt>
                <c:pt idx="1">
                  <c:v>3.1666666666666683E-2</c:v>
                </c:pt>
                <c:pt idx="2">
                  <c:v>9.2666666666666675E-2</c:v>
                </c:pt>
                <c:pt idx="3">
                  <c:v>6.6833333333333342E-2</c:v>
                </c:pt>
                <c:pt idx="4">
                  <c:v>7.4833333333333321E-2</c:v>
                </c:pt>
                <c:pt idx="5">
                  <c:v>4.2166666666666665E-2</c:v>
                </c:pt>
                <c:pt idx="6">
                  <c:v>1.5833333333333335E-2</c:v>
                </c:pt>
                <c:pt idx="7">
                  <c:v>1.5500000000000005E-2</c:v>
                </c:pt>
                <c:pt idx="8">
                  <c:v>1.3000000000000003E-2</c:v>
                </c:pt>
                <c:pt idx="9">
                  <c:v>1.3833333333333336E-2</c:v>
                </c:pt>
                <c:pt idx="10">
                  <c:v>1.1166666666666672E-2</c:v>
                </c:pt>
                <c:pt idx="11">
                  <c:v>8.6666666666666784E-3</c:v>
                </c:pt>
                <c:pt idx="12">
                  <c:v>6.833333333333344E-3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'Interval Graphs'!$J$2</c:f>
              <c:strCache>
                <c:ptCount val="1"/>
                <c:pt idx="0">
                  <c:v>6/9</c:v>
                </c:pt>
              </c:strCache>
            </c:strRef>
          </c:tx>
          <c:spPr>
            <a:ln w="19050"/>
          </c:spPr>
          <c:marker>
            <c:symbol val="triangle"/>
            <c:size val="4"/>
            <c:spPr>
              <a:ln w="6350"/>
            </c:spPr>
          </c:marker>
          <c:xVal>
            <c:numRef>
              <c:f>'Interval Graphs'!$G$3:$G$15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'Interval Graphs'!$J$3:$J$15</c:f>
              <c:numCache>
                <c:formatCode>General</c:formatCode>
                <c:ptCount val="13"/>
                <c:pt idx="0">
                  <c:v>2.3833333333333335E-2</c:v>
                </c:pt>
                <c:pt idx="1">
                  <c:v>4.6999999999999986E-2</c:v>
                </c:pt>
                <c:pt idx="2">
                  <c:v>0.66966666666666663</c:v>
                </c:pt>
                <c:pt idx="3">
                  <c:v>1.2941666666666667</c:v>
                </c:pt>
                <c:pt idx="4">
                  <c:v>1.5069999999999999</c:v>
                </c:pt>
                <c:pt idx="5">
                  <c:v>1.513333333333333</c:v>
                </c:pt>
                <c:pt idx="6">
                  <c:v>1.5016666666666669</c:v>
                </c:pt>
                <c:pt idx="7">
                  <c:v>1.5075000000000003</c:v>
                </c:pt>
                <c:pt idx="8">
                  <c:v>1.5076666666666665</c:v>
                </c:pt>
                <c:pt idx="9">
                  <c:v>1.5078333333333334</c:v>
                </c:pt>
                <c:pt idx="10">
                  <c:v>1.5076666666666665</c:v>
                </c:pt>
                <c:pt idx="11">
                  <c:v>1.5083333333333335</c:v>
                </c:pt>
                <c:pt idx="12">
                  <c:v>1.5095000000000001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'Interval Graphs'!$K$2</c:f>
              <c:strCache>
                <c:ptCount val="1"/>
                <c:pt idx="0">
                  <c:v>6/8/9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 w="6350"/>
            </c:spPr>
          </c:marker>
          <c:xVal>
            <c:numRef>
              <c:f>'Interval Graphs'!$G$3:$G$15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'Interval Graphs'!$K$3:$K$15</c:f>
              <c:numCache>
                <c:formatCode>General</c:formatCode>
                <c:ptCount val="13"/>
                <c:pt idx="0">
                  <c:v>2.6333333333333337E-2</c:v>
                </c:pt>
                <c:pt idx="1">
                  <c:v>2.2166666666666678E-2</c:v>
                </c:pt>
                <c:pt idx="2">
                  <c:v>0.47883333333333339</c:v>
                </c:pt>
                <c:pt idx="3">
                  <c:v>1.0720000000000001</c:v>
                </c:pt>
                <c:pt idx="4">
                  <c:v>1.3591666666666666</c:v>
                </c:pt>
                <c:pt idx="5">
                  <c:v>1.4299999999999997</c:v>
                </c:pt>
                <c:pt idx="6">
                  <c:v>1.4401666666666666</c:v>
                </c:pt>
                <c:pt idx="7">
                  <c:v>1.4476666666666667</c:v>
                </c:pt>
                <c:pt idx="8">
                  <c:v>1.4541666666666666</c:v>
                </c:pt>
                <c:pt idx="9">
                  <c:v>1.4638333333333333</c:v>
                </c:pt>
                <c:pt idx="10">
                  <c:v>1.471166666666667</c:v>
                </c:pt>
                <c:pt idx="11">
                  <c:v>1.4755000000000003</c:v>
                </c:pt>
                <c:pt idx="12">
                  <c:v>1.4783333333333333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'Interval Graphs'!$L$2</c:f>
              <c:strCache>
                <c:ptCount val="1"/>
                <c:pt idx="0">
                  <c:v>20</c:v>
                </c:pt>
              </c:strCache>
            </c:strRef>
          </c:tx>
          <c:spPr>
            <a:ln w="19050"/>
          </c:spPr>
          <c:marker>
            <c:symbol val="square"/>
            <c:size val="4"/>
            <c:spPr>
              <a:ln w="6350"/>
            </c:spPr>
          </c:marker>
          <c:xVal>
            <c:numRef>
              <c:f>'Interval Graphs'!$G$3:$G$15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'Interval Graphs'!$L$3:$L$15</c:f>
              <c:numCache>
                <c:formatCode>General</c:formatCode>
                <c:ptCount val="13"/>
                <c:pt idx="0">
                  <c:v>2.5666666666666661E-2</c:v>
                </c:pt>
                <c:pt idx="1">
                  <c:v>0.12383333333333335</c:v>
                </c:pt>
                <c:pt idx="2">
                  <c:v>0.78983333333333328</c:v>
                </c:pt>
                <c:pt idx="3">
                  <c:v>1.3431666666666668</c:v>
                </c:pt>
                <c:pt idx="4">
                  <c:v>1.4876666666666667</c:v>
                </c:pt>
                <c:pt idx="5">
                  <c:v>1.4818333333333333</c:v>
                </c:pt>
                <c:pt idx="6">
                  <c:v>1.4745000000000001</c:v>
                </c:pt>
                <c:pt idx="7">
                  <c:v>1.485166666666667</c:v>
                </c:pt>
                <c:pt idx="8">
                  <c:v>1.4908333333333335</c:v>
                </c:pt>
                <c:pt idx="9">
                  <c:v>1.4984999999999999</c:v>
                </c:pt>
                <c:pt idx="10">
                  <c:v>1.5038333333333334</c:v>
                </c:pt>
                <c:pt idx="11">
                  <c:v>1.5101666666666667</c:v>
                </c:pt>
                <c:pt idx="12">
                  <c:v>1.5133333333333334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2864"/>
        <c:axId val="94715904"/>
      </c:scatterChart>
      <c:valAx>
        <c:axId val="94692864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715904"/>
        <c:crosses val="autoZero"/>
        <c:crossBetween val="midCat"/>
      </c:valAx>
      <c:valAx>
        <c:axId val="94715904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(600nm)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692864"/>
        <c:crosses val="autoZero"/>
        <c:crossBetween val="midCat"/>
        <c:majorUnit val="0.4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'Interval Graphs'!$N$2</c:f>
              <c:strCache>
                <c:ptCount val="1"/>
                <c:pt idx="0">
                  <c:v>33323</c:v>
                </c:pt>
              </c:strCache>
            </c:strRef>
          </c:tx>
          <c:spPr>
            <a:ln w="19050"/>
          </c:spPr>
          <c:marker>
            <c:symbol val="diamond"/>
            <c:size val="4"/>
            <c:spPr>
              <a:ln w="6350"/>
            </c:spPr>
          </c:marker>
          <c:xVal>
            <c:numRef>
              <c:f>'Interval Graphs'!$M$3:$M$21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'Interval Graphs'!$N$3:$N$21</c:f>
              <c:numCache>
                <c:formatCode>General</c:formatCode>
                <c:ptCount val="19"/>
                <c:pt idx="0">
                  <c:v>1.8333333333333316E-2</c:v>
                </c:pt>
                <c:pt idx="1">
                  <c:v>2.9833333333333337E-2</c:v>
                </c:pt>
                <c:pt idx="2">
                  <c:v>6.5166666666666664E-2</c:v>
                </c:pt>
                <c:pt idx="3">
                  <c:v>3.6333333333333342E-2</c:v>
                </c:pt>
                <c:pt idx="4">
                  <c:v>6.2833333333333338E-2</c:v>
                </c:pt>
                <c:pt idx="5">
                  <c:v>4.9833333333333334E-2</c:v>
                </c:pt>
                <c:pt idx="6">
                  <c:v>8.3333333333333329E-2</c:v>
                </c:pt>
                <c:pt idx="7">
                  <c:v>0.17583333333333337</c:v>
                </c:pt>
                <c:pt idx="8">
                  <c:v>0.40600000000000008</c:v>
                </c:pt>
                <c:pt idx="9">
                  <c:v>0.7593333333333333</c:v>
                </c:pt>
                <c:pt idx="10">
                  <c:v>1.07</c:v>
                </c:pt>
                <c:pt idx="11">
                  <c:v>1.2845000000000002</c:v>
                </c:pt>
                <c:pt idx="12">
                  <c:v>1.4173333333333336</c:v>
                </c:pt>
                <c:pt idx="13">
                  <c:v>1.4661666666666668</c:v>
                </c:pt>
                <c:pt idx="14">
                  <c:v>1.4771666666666665</c:v>
                </c:pt>
                <c:pt idx="15">
                  <c:v>1.4844999999999999</c:v>
                </c:pt>
                <c:pt idx="16">
                  <c:v>1.4981666666666669</c:v>
                </c:pt>
                <c:pt idx="17">
                  <c:v>1.5076666666666665</c:v>
                </c:pt>
                <c:pt idx="18">
                  <c:v>1.5193333333333332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'Interval Graphs'!$O$2</c:f>
              <c:strCache>
                <c:ptCount val="1"/>
                <c:pt idx="0">
                  <c:v>EI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 w="6350"/>
            </c:spPr>
          </c:marker>
          <c:xVal>
            <c:numRef>
              <c:f>'Interval Graphs'!$M$3:$M$21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'Interval Graphs'!$O$3:$O$21</c:f>
              <c:numCache>
                <c:formatCode>General</c:formatCode>
                <c:ptCount val="19"/>
                <c:pt idx="0">
                  <c:v>1.5333333333333329E-2</c:v>
                </c:pt>
                <c:pt idx="1">
                  <c:v>3.6166666666666687E-2</c:v>
                </c:pt>
                <c:pt idx="2">
                  <c:v>8.8333333333333333E-2</c:v>
                </c:pt>
                <c:pt idx="3">
                  <c:v>5.7666666666666665E-2</c:v>
                </c:pt>
                <c:pt idx="4">
                  <c:v>7.2833333333333319E-2</c:v>
                </c:pt>
                <c:pt idx="5">
                  <c:v>4.1333333333333326E-2</c:v>
                </c:pt>
                <c:pt idx="6">
                  <c:v>1.4333333333333332E-2</c:v>
                </c:pt>
                <c:pt idx="7">
                  <c:v>1.4333333333333337E-2</c:v>
                </c:pt>
                <c:pt idx="8">
                  <c:v>1.3166666666666669E-2</c:v>
                </c:pt>
                <c:pt idx="9">
                  <c:v>1.3333333333333341E-2</c:v>
                </c:pt>
                <c:pt idx="10">
                  <c:v>1.0500000000000004E-2</c:v>
                </c:pt>
                <c:pt idx="11">
                  <c:v>6.5000000000000101E-3</c:v>
                </c:pt>
                <c:pt idx="12">
                  <c:v>3.6666666666666701E-3</c:v>
                </c:pt>
                <c:pt idx="13">
                  <c:v>6.6666666666667185E-4</c:v>
                </c:pt>
                <c:pt idx="14">
                  <c:v>-4.9999999999999578E-4</c:v>
                </c:pt>
                <c:pt idx="15">
                  <c:v>3.5000000000000031E-3</c:v>
                </c:pt>
                <c:pt idx="16">
                  <c:v>4.0000000000000036E-3</c:v>
                </c:pt>
                <c:pt idx="17">
                  <c:v>7.6666666666666645E-3</c:v>
                </c:pt>
                <c:pt idx="18">
                  <c:v>3.3333333333333361E-3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'Interval Graphs'!$P$2</c:f>
              <c:strCache>
                <c:ptCount val="1"/>
                <c:pt idx="0">
                  <c:v>6/9</c:v>
                </c:pt>
              </c:strCache>
            </c:strRef>
          </c:tx>
          <c:spPr>
            <a:ln w="19050"/>
          </c:spPr>
          <c:marker>
            <c:symbol val="triangle"/>
            <c:size val="4"/>
            <c:spPr>
              <a:ln w="6350"/>
            </c:spPr>
          </c:marker>
          <c:xVal>
            <c:numRef>
              <c:f>'Interval Graphs'!$M$3:$M$21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'Interval Graphs'!$P$3:$P$21</c:f>
              <c:numCache>
                <c:formatCode>General</c:formatCode>
                <c:ptCount val="19"/>
                <c:pt idx="0">
                  <c:v>1.5166666666666662E-2</c:v>
                </c:pt>
                <c:pt idx="1">
                  <c:v>3.2000000000000001E-2</c:v>
                </c:pt>
                <c:pt idx="2">
                  <c:v>8.4833333333333316E-2</c:v>
                </c:pt>
                <c:pt idx="3">
                  <c:v>4.933333333333334E-2</c:v>
                </c:pt>
                <c:pt idx="4">
                  <c:v>6.5833333333333341E-2</c:v>
                </c:pt>
                <c:pt idx="5">
                  <c:v>3.0166666666666658E-2</c:v>
                </c:pt>
                <c:pt idx="6">
                  <c:v>1.3833333333333342E-2</c:v>
                </c:pt>
                <c:pt idx="7">
                  <c:v>1.3166666666666679E-2</c:v>
                </c:pt>
                <c:pt idx="8">
                  <c:v>1.150000000000001E-2</c:v>
                </c:pt>
                <c:pt idx="9">
                  <c:v>1.1166666666666667E-2</c:v>
                </c:pt>
                <c:pt idx="10">
                  <c:v>9.5000000000000084E-3</c:v>
                </c:pt>
                <c:pt idx="11">
                  <c:v>6.1666666666666719E-3</c:v>
                </c:pt>
                <c:pt idx="12">
                  <c:v>4.8333333333333379E-3</c:v>
                </c:pt>
                <c:pt idx="13">
                  <c:v>2.8333333333333357E-3</c:v>
                </c:pt>
                <c:pt idx="14">
                  <c:v>2.8333333333333357E-3</c:v>
                </c:pt>
                <c:pt idx="15">
                  <c:v>2.0000000000000018E-3</c:v>
                </c:pt>
                <c:pt idx="16">
                  <c:v>2.166666666666664E-3</c:v>
                </c:pt>
                <c:pt idx="17">
                  <c:v>1.666666666666659E-3</c:v>
                </c:pt>
                <c:pt idx="18">
                  <c:v>2.3333333333333309E-3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'Interval Graphs'!$Q$2</c:f>
              <c:strCache>
                <c:ptCount val="1"/>
                <c:pt idx="0">
                  <c:v>6/8/9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 w="6350"/>
            </c:spPr>
          </c:marker>
          <c:xVal>
            <c:numRef>
              <c:f>'Interval Graphs'!$M$3:$M$21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'Interval Graphs'!$Q$3:$Q$21</c:f>
              <c:numCache>
                <c:formatCode>General</c:formatCode>
                <c:ptCount val="19"/>
                <c:pt idx="0">
                  <c:v>1.6166666666666663E-2</c:v>
                </c:pt>
                <c:pt idx="1">
                  <c:v>3.0333333333333341E-2</c:v>
                </c:pt>
                <c:pt idx="2">
                  <c:v>7.2833333333333347E-2</c:v>
                </c:pt>
                <c:pt idx="3">
                  <c:v>3.2666666666666663E-2</c:v>
                </c:pt>
                <c:pt idx="4">
                  <c:v>5.8666666666666666E-2</c:v>
                </c:pt>
                <c:pt idx="5">
                  <c:v>3.2000000000000001E-2</c:v>
                </c:pt>
                <c:pt idx="6">
                  <c:v>7.3333333333333445E-3</c:v>
                </c:pt>
                <c:pt idx="7">
                  <c:v>8.6666666666666836E-3</c:v>
                </c:pt>
                <c:pt idx="8">
                  <c:v>0.01</c:v>
                </c:pt>
                <c:pt idx="9">
                  <c:v>1.5500000000000005E-2</c:v>
                </c:pt>
                <c:pt idx="10">
                  <c:v>1.9500000000000007E-2</c:v>
                </c:pt>
                <c:pt idx="11">
                  <c:v>2.1833333333333333E-2</c:v>
                </c:pt>
                <c:pt idx="12">
                  <c:v>2.3500000000000004E-2</c:v>
                </c:pt>
                <c:pt idx="13">
                  <c:v>2.4500000000000004E-2</c:v>
                </c:pt>
                <c:pt idx="14">
                  <c:v>2.6166666666666671E-2</c:v>
                </c:pt>
                <c:pt idx="15">
                  <c:v>2.6166666666666668E-2</c:v>
                </c:pt>
                <c:pt idx="16">
                  <c:v>2.7833333333333335E-2</c:v>
                </c:pt>
                <c:pt idx="17">
                  <c:v>0.03</c:v>
                </c:pt>
                <c:pt idx="18">
                  <c:v>2.816666666666667E-2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'Interval Graphs'!$R$2</c:f>
              <c:strCache>
                <c:ptCount val="1"/>
                <c:pt idx="0">
                  <c:v>20</c:v>
                </c:pt>
              </c:strCache>
            </c:strRef>
          </c:tx>
          <c:spPr>
            <a:ln w="19050"/>
          </c:spPr>
          <c:marker>
            <c:symbol val="square"/>
            <c:size val="4"/>
            <c:spPr>
              <a:ln w="6350"/>
            </c:spPr>
          </c:marker>
          <c:xVal>
            <c:numRef>
              <c:f>'Interval Graphs'!$M$3:$M$21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'Interval Graphs'!$R$3:$R$21</c:f>
              <c:numCache>
                <c:formatCode>General</c:formatCode>
                <c:ptCount val="19"/>
                <c:pt idx="0">
                  <c:v>1.8833333333333323E-2</c:v>
                </c:pt>
                <c:pt idx="1">
                  <c:v>5.1500000000000025E-2</c:v>
                </c:pt>
                <c:pt idx="2">
                  <c:v>8.6333333333333331E-2</c:v>
                </c:pt>
                <c:pt idx="3">
                  <c:v>8.900000000000001E-2</c:v>
                </c:pt>
                <c:pt idx="4">
                  <c:v>0.2286666666666666</c:v>
                </c:pt>
                <c:pt idx="5">
                  <c:v>0.47516666666666657</c:v>
                </c:pt>
                <c:pt idx="6">
                  <c:v>0.73233333333333339</c:v>
                </c:pt>
                <c:pt idx="7">
                  <c:v>0.92666666666666664</c:v>
                </c:pt>
                <c:pt idx="8">
                  <c:v>1.1130000000000002</c:v>
                </c:pt>
                <c:pt idx="9">
                  <c:v>1.2406666666666668</c:v>
                </c:pt>
                <c:pt idx="10">
                  <c:v>1.3176666666666668</c:v>
                </c:pt>
                <c:pt idx="11">
                  <c:v>1.3741666666666668</c:v>
                </c:pt>
                <c:pt idx="12">
                  <c:v>1.4053333333333331</c:v>
                </c:pt>
                <c:pt idx="13">
                  <c:v>1.4183333333333332</c:v>
                </c:pt>
                <c:pt idx="14">
                  <c:v>1.4258333333333333</c:v>
                </c:pt>
                <c:pt idx="15">
                  <c:v>1.4336666666666666</c:v>
                </c:pt>
                <c:pt idx="16">
                  <c:v>1.4403333333333335</c:v>
                </c:pt>
                <c:pt idx="17">
                  <c:v>1.4498333333333335</c:v>
                </c:pt>
                <c:pt idx="18">
                  <c:v>1.4515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3648"/>
        <c:axId val="102110336"/>
      </c:scatterChart>
      <c:valAx>
        <c:axId val="94763648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110336"/>
        <c:crosses val="autoZero"/>
        <c:crossBetween val="midCat"/>
        <c:majorUnit val="10"/>
      </c:valAx>
      <c:valAx>
        <c:axId val="102110336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(600nm)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763648"/>
        <c:crosses val="autoZero"/>
        <c:crossBetween val="midCat"/>
        <c:majorUnit val="0.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'Interval Graphs'!$T$2</c:f>
              <c:strCache>
                <c:ptCount val="1"/>
                <c:pt idx="0">
                  <c:v>MJM 4</c:v>
                </c:pt>
              </c:strCache>
            </c:strRef>
          </c:tx>
          <c:spPr>
            <a:ln w="19050"/>
          </c:spPr>
          <c:marker>
            <c:symbol val="diamond"/>
            <c:size val="4"/>
            <c:spPr>
              <a:ln w="6350"/>
            </c:spPr>
          </c:marker>
          <c:xVal>
            <c:numRef>
              <c:f>'Interval Graphs'!$S$3:$S$15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'Interval Graphs'!$T$3:$T$15</c:f>
              <c:numCache>
                <c:formatCode>General</c:formatCode>
                <c:ptCount val="13"/>
                <c:pt idx="0">
                  <c:v>1.9999999999999987E-2</c:v>
                </c:pt>
                <c:pt idx="1">
                  <c:v>8.9166666666666658E-2</c:v>
                </c:pt>
                <c:pt idx="2">
                  <c:v>0.84466666666666657</c:v>
                </c:pt>
                <c:pt idx="3">
                  <c:v>1.4485000000000001</c:v>
                </c:pt>
                <c:pt idx="4">
                  <c:v>1.6151666666666664</c:v>
                </c:pt>
                <c:pt idx="5">
                  <c:v>1.6136666666666668</c:v>
                </c:pt>
                <c:pt idx="6">
                  <c:v>1.6056666666666668</c:v>
                </c:pt>
                <c:pt idx="7">
                  <c:v>1.6176666666666666</c:v>
                </c:pt>
                <c:pt idx="8">
                  <c:v>1.6301666666666668</c:v>
                </c:pt>
                <c:pt idx="9">
                  <c:v>1.6405000000000001</c:v>
                </c:pt>
                <c:pt idx="10">
                  <c:v>1.6563333333333334</c:v>
                </c:pt>
                <c:pt idx="11">
                  <c:v>1.6678333333333335</c:v>
                </c:pt>
                <c:pt idx="12">
                  <c:v>1.6786666666666665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'Interval Graphs'!$U$2</c:f>
              <c:strCache>
                <c:ptCount val="1"/>
                <c:pt idx="0">
                  <c:v>MJM 75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 w="6350"/>
            </c:spPr>
          </c:marker>
          <c:xVal>
            <c:numRef>
              <c:f>'Interval Graphs'!$S$3:$S$15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'Interval Graphs'!$U$3:$U$15</c:f>
              <c:numCache>
                <c:formatCode>General</c:formatCode>
                <c:ptCount val="13"/>
                <c:pt idx="0">
                  <c:v>2.0666666666666663E-2</c:v>
                </c:pt>
                <c:pt idx="1">
                  <c:v>3.5833333333333335E-2</c:v>
                </c:pt>
                <c:pt idx="2">
                  <c:v>8.1500000000000003E-2</c:v>
                </c:pt>
                <c:pt idx="3">
                  <c:v>5.033333333333332E-2</c:v>
                </c:pt>
                <c:pt idx="4">
                  <c:v>6.3333333333333311E-2</c:v>
                </c:pt>
                <c:pt idx="5">
                  <c:v>2.9499999999999988E-2</c:v>
                </c:pt>
                <c:pt idx="6">
                  <c:v>2.3333333333333309E-3</c:v>
                </c:pt>
                <c:pt idx="7">
                  <c:v>2.1666666666666687E-3</c:v>
                </c:pt>
                <c:pt idx="8">
                  <c:v>1.3333333333333346E-3</c:v>
                </c:pt>
                <c:pt idx="9">
                  <c:v>2.1666666666666687E-3</c:v>
                </c:pt>
                <c:pt idx="10">
                  <c:v>1.5000000000000013E-3</c:v>
                </c:pt>
                <c:pt idx="11">
                  <c:v>1.6666666666666682E-4</c:v>
                </c:pt>
                <c:pt idx="12">
                  <c:v>-1.6666666666666682E-4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'Interval Graphs'!$V$2</c:f>
              <c:strCache>
                <c:ptCount val="1"/>
                <c:pt idx="0">
                  <c:v>MJM 117</c:v>
                </c:pt>
              </c:strCache>
            </c:strRef>
          </c:tx>
          <c:spPr>
            <a:ln w="19050"/>
          </c:spPr>
          <c:marker>
            <c:symbol val="triangle"/>
            <c:size val="4"/>
            <c:spPr>
              <a:ln w="6350"/>
            </c:spPr>
          </c:marker>
          <c:xVal>
            <c:numRef>
              <c:f>'Interval Graphs'!$S$3:$S$15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'Interval Graphs'!$V$3:$V$15</c:f>
              <c:numCache>
                <c:formatCode>General</c:formatCode>
                <c:ptCount val="13"/>
                <c:pt idx="0">
                  <c:v>2.133333333333334E-2</c:v>
                </c:pt>
                <c:pt idx="1">
                  <c:v>7.9000000000000042E-2</c:v>
                </c:pt>
                <c:pt idx="2">
                  <c:v>0.75850000000000006</c:v>
                </c:pt>
                <c:pt idx="3">
                  <c:v>1.3628333333333333</c:v>
                </c:pt>
                <c:pt idx="4">
                  <c:v>1.5165</c:v>
                </c:pt>
                <c:pt idx="5">
                  <c:v>1.5430000000000001</c:v>
                </c:pt>
                <c:pt idx="6">
                  <c:v>1.5403333333333336</c:v>
                </c:pt>
                <c:pt idx="7">
                  <c:v>1.5568333333333333</c:v>
                </c:pt>
                <c:pt idx="8">
                  <c:v>1.5723333333333331</c:v>
                </c:pt>
                <c:pt idx="9">
                  <c:v>1.5806666666666667</c:v>
                </c:pt>
                <c:pt idx="10">
                  <c:v>1.5883333333333336</c:v>
                </c:pt>
                <c:pt idx="11">
                  <c:v>1.5925</c:v>
                </c:pt>
                <c:pt idx="12">
                  <c:v>1.6018333333333334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'Interval Graphs'!$W$2</c:f>
              <c:strCache>
                <c:ptCount val="1"/>
                <c:pt idx="0">
                  <c:v>MJM 119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ln w="6350"/>
            </c:spPr>
          </c:marker>
          <c:xVal>
            <c:numRef>
              <c:f>'Interval Graphs'!$S$3:$S$15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'Interval Graphs'!$W$3:$W$15</c:f>
              <c:numCache>
                <c:formatCode>General</c:formatCode>
                <c:ptCount val="13"/>
                <c:pt idx="0">
                  <c:v>3.8499999999999993E-2</c:v>
                </c:pt>
                <c:pt idx="1">
                  <c:v>0.10799999999999998</c:v>
                </c:pt>
                <c:pt idx="2">
                  <c:v>0.58633333333333337</c:v>
                </c:pt>
                <c:pt idx="3">
                  <c:v>1.0878333333333334</c:v>
                </c:pt>
                <c:pt idx="4">
                  <c:v>1.3448333333333331</c:v>
                </c:pt>
                <c:pt idx="5">
                  <c:v>1.4116666666666668</c:v>
                </c:pt>
                <c:pt idx="6">
                  <c:v>1.4295000000000002</c:v>
                </c:pt>
                <c:pt idx="7">
                  <c:v>1.4473333333333336</c:v>
                </c:pt>
                <c:pt idx="8">
                  <c:v>1.4611666666666665</c:v>
                </c:pt>
                <c:pt idx="9">
                  <c:v>1.4828333333333334</c:v>
                </c:pt>
                <c:pt idx="10">
                  <c:v>1.508</c:v>
                </c:pt>
                <c:pt idx="11">
                  <c:v>1.5254999999999999</c:v>
                </c:pt>
                <c:pt idx="12">
                  <c:v>1.5406666666666666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'Interval Graphs'!$X$2</c:f>
              <c:strCache>
                <c:ptCount val="1"/>
                <c:pt idx="0">
                  <c:v>MJM 100</c:v>
                </c:pt>
              </c:strCache>
            </c:strRef>
          </c:tx>
          <c:spPr>
            <a:ln w="19050"/>
          </c:spPr>
          <c:marker>
            <c:symbol val="square"/>
            <c:size val="4"/>
            <c:spPr>
              <a:ln w="6350"/>
            </c:spPr>
          </c:marker>
          <c:xVal>
            <c:numRef>
              <c:f>'Interval Graphs'!$S$3:$S$15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'Interval Graphs'!$X$3:$X$15</c:f>
              <c:numCache>
                <c:formatCode>General</c:formatCode>
                <c:ptCount val="13"/>
                <c:pt idx="0">
                  <c:v>2.3500000000000007E-2</c:v>
                </c:pt>
                <c:pt idx="1">
                  <c:v>5.6833333333333354E-2</c:v>
                </c:pt>
                <c:pt idx="2">
                  <c:v>0.10733333333333334</c:v>
                </c:pt>
                <c:pt idx="3">
                  <c:v>4.3999999999999984E-2</c:v>
                </c:pt>
                <c:pt idx="4">
                  <c:v>7.6333333333333322E-2</c:v>
                </c:pt>
                <c:pt idx="5">
                  <c:v>4.5499999999999992E-2</c:v>
                </c:pt>
                <c:pt idx="6">
                  <c:v>3.8000000000000013E-2</c:v>
                </c:pt>
                <c:pt idx="7">
                  <c:v>4.8000000000000008E-2</c:v>
                </c:pt>
                <c:pt idx="8">
                  <c:v>5.8833333333333328E-2</c:v>
                </c:pt>
                <c:pt idx="9">
                  <c:v>7.2499999999999995E-2</c:v>
                </c:pt>
                <c:pt idx="10">
                  <c:v>8.6833333333333318E-2</c:v>
                </c:pt>
                <c:pt idx="11">
                  <c:v>0.10733333333333332</c:v>
                </c:pt>
                <c:pt idx="12">
                  <c:v>0.13883333333333334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0144"/>
        <c:axId val="102152448"/>
      </c:scatterChart>
      <c:valAx>
        <c:axId val="102150144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152448"/>
        <c:crosses val="autoZero"/>
        <c:crossBetween val="midCat"/>
      </c:valAx>
      <c:valAx>
        <c:axId val="102152448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(600nm)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150144"/>
        <c:crosses val="autoZero"/>
        <c:crossBetween val="midCat"/>
        <c:majorUnit val="0.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Lactose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Merged Graphs'!$P$2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Graphs'!$P$3:$P$99</c:f>
              <c:numCache>
                <c:formatCode>General</c:formatCode>
                <c:ptCount val="97"/>
                <c:pt idx="0">
                  <c:v>1.8333333333333316E-2</c:v>
                </c:pt>
                <c:pt idx="1">
                  <c:v>3.1000000000000014E-2</c:v>
                </c:pt>
                <c:pt idx="2">
                  <c:v>4.3333333333333335E-2</c:v>
                </c:pt>
                <c:pt idx="3">
                  <c:v>4.7166666666666683E-2</c:v>
                </c:pt>
                <c:pt idx="4">
                  <c:v>2.9833333333333337E-2</c:v>
                </c:pt>
                <c:pt idx="5">
                  <c:v>4.1333333333333347E-2</c:v>
                </c:pt>
                <c:pt idx="6">
                  <c:v>5.6833333333333319E-2</c:v>
                </c:pt>
                <c:pt idx="7">
                  <c:v>6.2333333333333331E-2</c:v>
                </c:pt>
                <c:pt idx="8">
                  <c:v>6.5166666666666664E-2</c:v>
                </c:pt>
                <c:pt idx="9">
                  <c:v>6.8333333333333343E-2</c:v>
                </c:pt>
                <c:pt idx="10">
                  <c:v>3.3666666666666678E-2</c:v>
                </c:pt>
                <c:pt idx="11">
                  <c:v>3.266666666666667E-2</c:v>
                </c:pt>
                <c:pt idx="12">
                  <c:v>3.6333333333333342E-2</c:v>
                </c:pt>
                <c:pt idx="13">
                  <c:v>4.7333333333333331E-2</c:v>
                </c:pt>
                <c:pt idx="14">
                  <c:v>5.5500000000000001E-2</c:v>
                </c:pt>
                <c:pt idx="15">
                  <c:v>6.1333333333333344E-2</c:v>
                </c:pt>
                <c:pt idx="16">
                  <c:v>6.2833333333333338E-2</c:v>
                </c:pt>
                <c:pt idx="17">
                  <c:v>7.0499999999999993E-2</c:v>
                </c:pt>
                <c:pt idx="18">
                  <c:v>8.3666666666666625E-2</c:v>
                </c:pt>
                <c:pt idx="19">
                  <c:v>4.2333333333333327E-2</c:v>
                </c:pt>
                <c:pt idx="20">
                  <c:v>4.9833333333333334E-2</c:v>
                </c:pt>
                <c:pt idx="21">
                  <c:v>5.7499999999999996E-2</c:v>
                </c:pt>
                <c:pt idx="22">
                  <c:v>0.08</c:v>
                </c:pt>
                <c:pt idx="23">
                  <c:v>6.5833333333333327E-2</c:v>
                </c:pt>
                <c:pt idx="24">
                  <c:v>8.3333333333333329E-2</c:v>
                </c:pt>
                <c:pt idx="25">
                  <c:v>0.10333333333333333</c:v>
                </c:pt>
                <c:pt idx="26">
                  <c:v>0.12349999999999998</c:v>
                </c:pt>
                <c:pt idx="27">
                  <c:v>0.14716666666666667</c:v>
                </c:pt>
                <c:pt idx="28">
                  <c:v>0.17583333333333337</c:v>
                </c:pt>
                <c:pt idx="29">
                  <c:v>0.21150000000000002</c:v>
                </c:pt>
                <c:pt idx="30">
                  <c:v>0.25866666666666666</c:v>
                </c:pt>
                <c:pt idx="31">
                  <c:v>0.33100000000000002</c:v>
                </c:pt>
                <c:pt idx="32">
                  <c:v>0.40600000000000008</c:v>
                </c:pt>
                <c:pt idx="33">
                  <c:v>0.4941666666666667</c:v>
                </c:pt>
                <c:pt idx="34">
                  <c:v>0.58416666666666661</c:v>
                </c:pt>
                <c:pt idx="35">
                  <c:v>0.6735000000000001</c:v>
                </c:pt>
                <c:pt idx="36">
                  <c:v>0.7593333333333333</c:v>
                </c:pt>
                <c:pt idx="37">
                  <c:v>0.84133333333333338</c:v>
                </c:pt>
                <c:pt idx="38">
                  <c:v>0.92216666666666669</c:v>
                </c:pt>
                <c:pt idx="39">
                  <c:v>1.0001666666666666</c:v>
                </c:pt>
                <c:pt idx="40">
                  <c:v>1.07</c:v>
                </c:pt>
                <c:pt idx="41">
                  <c:v>1.1311666666666669</c:v>
                </c:pt>
                <c:pt idx="42">
                  <c:v>1.1879999999999999</c:v>
                </c:pt>
                <c:pt idx="43">
                  <c:v>1.2396666666666667</c:v>
                </c:pt>
                <c:pt idx="44">
                  <c:v>1.2845000000000002</c:v>
                </c:pt>
                <c:pt idx="45">
                  <c:v>1.3253333333333333</c:v>
                </c:pt>
                <c:pt idx="46">
                  <c:v>1.361</c:v>
                </c:pt>
                <c:pt idx="47">
                  <c:v>1.3908333333333334</c:v>
                </c:pt>
                <c:pt idx="48">
                  <c:v>1.4173333333333336</c:v>
                </c:pt>
                <c:pt idx="49">
                  <c:v>1.4315</c:v>
                </c:pt>
                <c:pt idx="50">
                  <c:v>1.4466666666666665</c:v>
                </c:pt>
                <c:pt idx="51">
                  <c:v>1.4573333333333336</c:v>
                </c:pt>
                <c:pt idx="52">
                  <c:v>1.4661666666666668</c:v>
                </c:pt>
                <c:pt idx="53">
                  <c:v>1.4708333333333332</c:v>
                </c:pt>
                <c:pt idx="54">
                  <c:v>1.4728333333333332</c:v>
                </c:pt>
                <c:pt idx="55">
                  <c:v>1.4753333333333334</c:v>
                </c:pt>
                <c:pt idx="56">
                  <c:v>1.4771666666666665</c:v>
                </c:pt>
                <c:pt idx="57">
                  <c:v>1.4788333333333334</c:v>
                </c:pt>
                <c:pt idx="58">
                  <c:v>1.4811666666666667</c:v>
                </c:pt>
                <c:pt idx="59">
                  <c:v>1.4808333333333332</c:v>
                </c:pt>
                <c:pt idx="60">
                  <c:v>1.4844999999999999</c:v>
                </c:pt>
                <c:pt idx="61">
                  <c:v>1.4875</c:v>
                </c:pt>
                <c:pt idx="62">
                  <c:v>1.4920000000000002</c:v>
                </c:pt>
                <c:pt idx="63">
                  <c:v>1.4951666666666668</c:v>
                </c:pt>
                <c:pt idx="64">
                  <c:v>1.4981666666666669</c:v>
                </c:pt>
                <c:pt idx="65">
                  <c:v>1.502</c:v>
                </c:pt>
                <c:pt idx="66">
                  <c:v>1.5013333333333332</c:v>
                </c:pt>
                <c:pt idx="67">
                  <c:v>1.5075000000000001</c:v>
                </c:pt>
                <c:pt idx="68">
                  <c:v>1.5076666666666665</c:v>
                </c:pt>
                <c:pt idx="69">
                  <c:v>1.5105000000000002</c:v>
                </c:pt>
                <c:pt idx="70">
                  <c:v>1.5161666666666669</c:v>
                </c:pt>
                <c:pt idx="71">
                  <c:v>1.5151666666666668</c:v>
                </c:pt>
                <c:pt idx="72">
                  <c:v>1.5193333333333332</c:v>
                </c:pt>
                <c:pt idx="73">
                  <c:v>1.5208333333333333</c:v>
                </c:pt>
                <c:pt idx="74">
                  <c:v>1.5226666666666666</c:v>
                </c:pt>
                <c:pt idx="75">
                  <c:v>1.5246666666666668</c:v>
                </c:pt>
                <c:pt idx="76">
                  <c:v>1.5274999999999999</c:v>
                </c:pt>
                <c:pt idx="77">
                  <c:v>1.5298333333333334</c:v>
                </c:pt>
                <c:pt idx="78">
                  <c:v>1.5293333333333334</c:v>
                </c:pt>
                <c:pt idx="79">
                  <c:v>1.5313333333333334</c:v>
                </c:pt>
                <c:pt idx="80">
                  <c:v>1.5274999999999999</c:v>
                </c:pt>
                <c:pt idx="81">
                  <c:v>1.5266666666666666</c:v>
                </c:pt>
                <c:pt idx="82">
                  <c:v>1.5315000000000001</c:v>
                </c:pt>
                <c:pt idx="83">
                  <c:v>1.5296666666666667</c:v>
                </c:pt>
                <c:pt idx="84">
                  <c:v>1.5326666666666666</c:v>
                </c:pt>
                <c:pt idx="85">
                  <c:v>1.5318333333333334</c:v>
                </c:pt>
                <c:pt idx="86">
                  <c:v>1.5311666666666666</c:v>
                </c:pt>
                <c:pt idx="87">
                  <c:v>1.5306666666666668</c:v>
                </c:pt>
                <c:pt idx="88">
                  <c:v>1.5325000000000004</c:v>
                </c:pt>
                <c:pt idx="89">
                  <c:v>1.5349999999999999</c:v>
                </c:pt>
                <c:pt idx="90">
                  <c:v>1.5361666666666667</c:v>
                </c:pt>
                <c:pt idx="91">
                  <c:v>1.5358333333333334</c:v>
                </c:pt>
                <c:pt idx="92">
                  <c:v>1.5385</c:v>
                </c:pt>
                <c:pt idx="93">
                  <c:v>1.5385</c:v>
                </c:pt>
                <c:pt idx="94">
                  <c:v>1.5411666666666666</c:v>
                </c:pt>
                <c:pt idx="95">
                  <c:v>1.5405</c:v>
                </c:pt>
                <c:pt idx="96">
                  <c:v>1.5385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 Merged Graphs'!$Q$2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Graphs'!$Q$3:$Q$99</c:f>
              <c:numCache>
                <c:formatCode>General</c:formatCode>
                <c:ptCount val="97"/>
                <c:pt idx="0">
                  <c:v>1.5333333333333329E-2</c:v>
                </c:pt>
                <c:pt idx="1">
                  <c:v>3.266666666666667E-2</c:v>
                </c:pt>
                <c:pt idx="2">
                  <c:v>4.8499999999999995E-2</c:v>
                </c:pt>
                <c:pt idx="3">
                  <c:v>5.4833333333333345E-2</c:v>
                </c:pt>
                <c:pt idx="4">
                  <c:v>3.6166666666666687E-2</c:v>
                </c:pt>
                <c:pt idx="5">
                  <c:v>4.3666666666666687E-2</c:v>
                </c:pt>
                <c:pt idx="6">
                  <c:v>6.0999999999999999E-2</c:v>
                </c:pt>
                <c:pt idx="7">
                  <c:v>8.3333333333333329E-2</c:v>
                </c:pt>
                <c:pt idx="8">
                  <c:v>8.8333333333333333E-2</c:v>
                </c:pt>
                <c:pt idx="9">
                  <c:v>8.8500000000000023E-2</c:v>
                </c:pt>
                <c:pt idx="10">
                  <c:v>5.5500000000000015E-2</c:v>
                </c:pt>
                <c:pt idx="11">
                  <c:v>5.4999999999999993E-2</c:v>
                </c:pt>
                <c:pt idx="12">
                  <c:v>5.7666666666666665E-2</c:v>
                </c:pt>
                <c:pt idx="13">
                  <c:v>6.8666666666666668E-2</c:v>
                </c:pt>
                <c:pt idx="14">
                  <c:v>7.4166666666666672E-2</c:v>
                </c:pt>
                <c:pt idx="15">
                  <c:v>7.4833333333333349E-2</c:v>
                </c:pt>
                <c:pt idx="16">
                  <c:v>7.2833333333333319E-2</c:v>
                </c:pt>
                <c:pt idx="17">
                  <c:v>7.6499999999999985E-2</c:v>
                </c:pt>
                <c:pt idx="18">
                  <c:v>8.4833333333333316E-2</c:v>
                </c:pt>
                <c:pt idx="19">
                  <c:v>3.8333333333333337E-2</c:v>
                </c:pt>
                <c:pt idx="20">
                  <c:v>4.1333333333333326E-2</c:v>
                </c:pt>
                <c:pt idx="21">
                  <c:v>3.5333333333333335E-2</c:v>
                </c:pt>
                <c:pt idx="22">
                  <c:v>4.3833333333333335E-2</c:v>
                </c:pt>
                <c:pt idx="23">
                  <c:v>1.4833333333333332E-2</c:v>
                </c:pt>
                <c:pt idx="24">
                  <c:v>1.4333333333333332E-2</c:v>
                </c:pt>
                <c:pt idx="25">
                  <c:v>1.4833333333333332E-2</c:v>
                </c:pt>
                <c:pt idx="26">
                  <c:v>1.5166666666666667E-2</c:v>
                </c:pt>
                <c:pt idx="27">
                  <c:v>1.4833333333333332E-2</c:v>
                </c:pt>
                <c:pt idx="28">
                  <c:v>1.4333333333333337E-2</c:v>
                </c:pt>
                <c:pt idx="29">
                  <c:v>1.3833333333333336E-2</c:v>
                </c:pt>
                <c:pt idx="30">
                  <c:v>1.3000000000000003E-2</c:v>
                </c:pt>
                <c:pt idx="31">
                  <c:v>1.8500000000000003E-2</c:v>
                </c:pt>
                <c:pt idx="32">
                  <c:v>1.3166666666666669E-2</c:v>
                </c:pt>
                <c:pt idx="33">
                  <c:v>1.4500000000000004E-2</c:v>
                </c:pt>
                <c:pt idx="34">
                  <c:v>1.3833333333333336E-2</c:v>
                </c:pt>
                <c:pt idx="35">
                  <c:v>1.4000000000000007E-2</c:v>
                </c:pt>
                <c:pt idx="36">
                  <c:v>1.3333333333333341E-2</c:v>
                </c:pt>
                <c:pt idx="37">
                  <c:v>1.2000000000000005E-2</c:v>
                </c:pt>
                <c:pt idx="38">
                  <c:v>1.2000000000000005E-2</c:v>
                </c:pt>
                <c:pt idx="39">
                  <c:v>1.0833333333333339E-2</c:v>
                </c:pt>
                <c:pt idx="40">
                  <c:v>1.0500000000000004E-2</c:v>
                </c:pt>
                <c:pt idx="41">
                  <c:v>9.1666666666666754E-3</c:v>
                </c:pt>
                <c:pt idx="42">
                  <c:v>1.233333333333334E-2</c:v>
                </c:pt>
                <c:pt idx="43">
                  <c:v>7.1666666666666727E-3</c:v>
                </c:pt>
                <c:pt idx="44">
                  <c:v>6.5000000000000101E-3</c:v>
                </c:pt>
                <c:pt idx="45">
                  <c:v>5.6666666666666766E-3</c:v>
                </c:pt>
                <c:pt idx="46">
                  <c:v>4.1666666666666753E-3</c:v>
                </c:pt>
                <c:pt idx="47">
                  <c:v>3.8333333333333414E-3</c:v>
                </c:pt>
                <c:pt idx="48">
                  <c:v>3.6666666666666701E-3</c:v>
                </c:pt>
                <c:pt idx="49">
                  <c:v>2.4999999999999974E-3</c:v>
                </c:pt>
                <c:pt idx="50">
                  <c:v>1.8333333333333396E-3</c:v>
                </c:pt>
                <c:pt idx="51">
                  <c:v>1.1666666666666724E-3</c:v>
                </c:pt>
                <c:pt idx="52">
                  <c:v>6.6666666666667185E-4</c:v>
                </c:pt>
                <c:pt idx="53">
                  <c:v>4.6259292692714853E-18</c:v>
                </c:pt>
                <c:pt idx="54">
                  <c:v>-6.6666666666666263E-4</c:v>
                </c:pt>
                <c:pt idx="55">
                  <c:v>-4.9999999999999578E-4</c:v>
                </c:pt>
                <c:pt idx="56">
                  <c:v>-4.9999999999999578E-4</c:v>
                </c:pt>
                <c:pt idx="57">
                  <c:v>0</c:v>
                </c:pt>
                <c:pt idx="58">
                  <c:v>1.6666666666666682E-4</c:v>
                </c:pt>
                <c:pt idx="59">
                  <c:v>1.833333333333335E-3</c:v>
                </c:pt>
                <c:pt idx="60">
                  <c:v>3.5000000000000031E-3</c:v>
                </c:pt>
                <c:pt idx="61">
                  <c:v>2.8333333333333357E-3</c:v>
                </c:pt>
                <c:pt idx="62">
                  <c:v>4.6666666666666705E-3</c:v>
                </c:pt>
                <c:pt idx="63">
                  <c:v>3.8333333333333366E-3</c:v>
                </c:pt>
                <c:pt idx="64">
                  <c:v>4.0000000000000036E-3</c:v>
                </c:pt>
                <c:pt idx="65">
                  <c:v>4.3333333333333375E-3</c:v>
                </c:pt>
                <c:pt idx="66">
                  <c:v>8.3333333333333315E-3</c:v>
                </c:pt>
                <c:pt idx="67">
                  <c:v>3.8333333333333366E-3</c:v>
                </c:pt>
                <c:pt idx="68">
                  <c:v>7.6666666666666645E-3</c:v>
                </c:pt>
                <c:pt idx="69">
                  <c:v>8.3333333333333315E-3</c:v>
                </c:pt>
                <c:pt idx="70">
                  <c:v>8.6666666666666645E-3</c:v>
                </c:pt>
                <c:pt idx="71">
                  <c:v>8.1666666666666641E-3</c:v>
                </c:pt>
                <c:pt idx="72">
                  <c:v>3.3333333333333361E-3</c:v>
                </c:pt>
                <c:pt idx="73">
                  <c:v>4.0000000000000036E-3</c:v>
                </c:pt>
                <c:pt idx="74">
                  <c:v>3.3333333333333361E-3</c:v>
                </c:pt>
                <c:pt idx="75">
                  <c:v>3.8333333333333366E-3</c:v>
                </c:pt>
                <c:pt idx="76">
                  <c:v>3.8333333333333366E-3</c:v>
                </c:pt>
                <c:pt idx="77">
                  <c:v>3.6666666666666701E-3</c:v>
                </c:pt>
                <c:pt idx="78">
                  <c:v>3.8333333333333366E-3</c:v>
                </c:pt>
                <c:pt idx="79">
                  <c:v>3.5000000000000031E-3</c:v>
                </c:pt>
                <c:pt idx="80">
                  <c:v>3.6666666666666701E-3</c:v>
                </c:pt>
                <c:pt idx="81">
                  <c:v>2.6666666666666692E-3</c:v>
                </c:pt>
                <c:pt idx="82">
                  <c:v>3.6666666666666701E-3</c:v>
                </c:pt>
                <c:pt idx="83">
                  <c:v>3.6666666666666701E-3</c:v>
                </c:pt>
                <c:pt idx="84">
                  <c:v>3.6666666666666701E-3</c:v>
                </c:pt>
                <c:pt idx="85">
                  <c:v>3.6666666666666701E-3</c:v>
                </c:pt>
                <c:pt idx="86">
                  <c:v>3.5000000000000031E-3</c:v>
                </c:pt>
                <c:pt idx="87">
                  <c:v>4.1666666666666701E-3</c:v>
                </c:pt>
                <c:pt idx="88">
                  <c:v>4.0000000000000036E-3</c:v>
                </c:pt>
                <c:pt idx="89">
                  <c:v>4.0000000000000036E-3</c:v>
                </c:pt>
                <c:pt idx="90">
                  <c:v>3.8333333333333366E-3</c:v>
                </c:pt>
                <c:pt idx="91">
                  <c:v>4.500000000000004E-3</c:v>
                </c:pt>
                <c:pt idx="92">
                  <c:v>4.500000000000004E-3</c:v>
                </c:pt>
                <c:pt idx="93">
                  <c:v>9.833333333333338E-3</c:v>
                </c:pt>
                <c:pt idx="94">
                  <c:v>3.8333333333333366E-3</c:v>
                </c:pt>
                <c:pt idx="95">
                  <c:v>7.3333333333333349E-3</c:v>
                </c:pt>
                <c:pt idx="96">
                  <c:v>3.5000000000000031E-3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 Merged Graphs'!$R$2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Graphs'!$R$3:$R$99</c:f>
              <c:numCache>
                <c:formatCode>General</c:formatCode>
                <c:ptCount val="97"/>
                <c:pt idx="0">
                  <c:v>1.5166666666666662E-2</c:v>
                </c:pt>
                <c:pt idx="1">
                  <c:v>2.6333333333333337E-2</c:v>
                </c:pt>
                <c:pt idx="2">
                  <c:v>3.6000000000000004E-2</c:v>
                </c:pt>
                <c:pt idx="3">
                  <c:v>5.0166666666666665E-2</c:v>
                </c:pt>
                <c:pt idx="4">
                  <c:v>3.2000000000000001E-2</c:v>
                </c:pt>
                <c:pt idx="5">
                  <c:v>3.6833333333333336E-2</c:v>
                </c:pt>
                <c:pt idx="6">
                  <c:v>6.1333333333333316E-2</c:v>
                </c:pt>
                <c:pt idx="7">
                  <c:v>7.2833333333333319E-2</c:v>
                </c:pt>
                <c:pt idx="8">
                  <c:v>8.4833333333333316E-2</c:v>
                </c:pt>
                <c:pt idx="9">
                  <c:v>7.966666666666665E-2</c:v>
                </c:pt>
                <c:pt idx="10">
                  <c:v>4.7833333333333332E-2</c:v>
                </c:pt>
                <c:pt idx="11">
                  <c:v>4.8000000000000008E-2</c:v>
                </c:pt>
                <c:pt idx="12">
                  <c:v>4.933333333333334E-2</c:v>
                </c:pt>
                <c:pt idx="13">
                  <c:v>5.9500000000000004E-2</c:v>
                </c:pt>
                <c:pt idx="14">
                  <c:v>6.4166666666666677E-2</c:v>
                </c:pt>
                <c:pt idx="15">
                  <c:v>6.7333333333333342E-2</c:v>
                </c:pt>
                <c:pt idx="16">
                  <c:v>6.5833333333333341E-2</c:v>
                </c:pt>
                <c:pt idx="17">
                  <c:v>6.8499999999999991E-2</c:v>
                </c:pt>
                <c:pt idx="18">
                  <c:v>7.6166666666666646E-2</c:v>
                </c:pt>
                <c:pt idx="19">
                  <c:v>2.8833333333333332E-2</c:v>
                </c:pt>
                <c:pt idx="20">
                  <c:v>3.0166666666666658E-2</c:v>
                </c:pt>
                <c:pt idx="21">
                  <c:v>2.7333333333333324E-2</c:v>
                </c:pt>
                <c:pt idx="22">
                  <c:v>3.4499999999999989E-2</c:v>
                </c:pt>
                <c:pt idx="23">
                  <c:v>1.3833333333333331E-2</c:v>
                </c:pt>
                <c:pt idx="24">
                  <c:v>1.3833333333333342E-2</c:v>
                </c:pt>
                <c:pt idx="25">
                  <c:v>1.4333333333333342E-2</c:v>
                </c:pt>
                <c:pt idx="26">
                  <c:v>1.5500000000000009E-2</c:v>
                </c:pt>
                <c:pt idx="27">
                  <c:v>1.5666666666666676E-2</c:v>
                </c:pt>
                <c:pt idx="28">
                  <c:v>1.3166666666666679E-2</c:v>
                </c:pt>
                <c:pt idx="29">
                  <c:v>1.2333333333333344E-2</c:v>
                </c:pt>
                <c:pt idx="30">
                  <c:v>1.1666666666666678E-2</c:v>
                </c:pt>
                <c:pt idx="31">
                  <c:v>1.7000000000000012E-2</c:v>
                </c:pt>
                <c:pt idx="32">
                  <c:v>1.150000000000001E-2</c:v>
                </c:pt>
                <c:pt idx="33">
                  <c:v>1.3000000000000003E-2</c:v>
                </c:pt>
                <c:pt idx="34">
                  <c:v>1.2333333333333335E-2</c:v>
                </c:pt>
                <c:pt idx="35">
                  <c:v>1.1833333333333335E-2</c:v>
                </c:pt>
                <c:pt idx="36">
                  <c:v>1.1166666666666667E-2</c:v>
                </c:pt>
                <c:pt idx="37">
                  <c:v>1.0500000000000001E-2</c:v>
                </c:pt>
                <c:pt idx="38">
                  <c:v>1.0500000000000001E-2</c:v>
                </c:pt>
                <c:pt idx="39">
                  <c:v>9.3333333333333324E-3</c:v>
                </c:pt>
                <c:pt idx="40">
                  <c:v>9.5000000000000084E-3</c:v>
                </c:pt>
                <c:pt idx="41">
                  <c:v>8.1666666666666745E-3</c:v>
                </c:pt>
                <c:pt idx="42">
                  <c:v>1.1000000000000005E-2</c:v>
                </c:pt>
                <c:pt idx="43">
                  <c:v>6.0000000000000149E-3</c:v>
                </c:pt>
                <c:pt idx="44">
                  <c:v>6.1666666666666719E-3</c:v>
                </c:pt>
                <c:pt idx="45">
                  <c:v>5.3333333333333384E-3</c:v>
                </c:pt>
                <c:pt idx="46">
                  <c:v>5.5000000000000049E-3</c:v>
                </c:pt>
                <c:pt idx="47">
                  <c:v>4.1666666666666701E-3</c:v>
                </c:pt>
                <c:pt idx="48">
                  <c:v>4.8333333333333379E-3</c:v>
                </c:pt>
                <c:pt idx="49">
                  <c:v>3.5000000000000031E-3</c:v>
                </c:pt>
                <c:pt idx="50">
                  <c:v>3.5000000000000031E-3</c:v>
                </c:pt>
                <c:pt idx="51">
                  <c:v>2.8333333333333357E-3</c:v>
                </c:pt>
                <c:pt idx="52">
                  <c:v>2.8333333333333357E-3</c:v>
                </c:pt>
                <c:pt idx="53">
                  <c:v>2.8333333333333357E-3</c:v>
                </c:pt>
                <c:pt idx="54">
                  <c:v>2.0000000000000018E-3</c:v>
                </c:pt>
                <c:pt idx="55">
                  <c:v>2.0000000000000018E-3</c:v>
                </c:pt>
                <c:pt idx="56">
                  <c:v>2.8333333333333357E-3</c:v>
                </c:pt>
                <c:pt idx="57">
                  <c:v>2.5000000000000022E-3</c:v>
                </c:pt>
                <c:pt idx="58">
                  <c:v>2.1666666666666687E-3</c:v>
                </c:pt>
                <c:pt idx="59">
                  <c:v>2.0000000000000018E-3</c:v>
                </c:pt>
                <c:pt idx="60">
                  <c:v>2.0000000000000018E-3</c:v>
                </c:pt>
                <c:pt idx="61">
                  <c:v>8.3333333333332948E-4</c:v>
                </c:pt>
                <c:pt idx="62">
                  <c:v>2.3333333333333309E-3</c:v>
                </c:pt>
                <c:pt idx="63">
                  <c:v>1.6666666666666635E-3</c:v>
                </c:pt>
                <c:pt idx="64">
                  <c:v>2.166666666666664E-3</c:v>
                </c:pt>
                <c:pt idx="65">
                  <c:v>2.4999999999999974E-3</c:v>
                </c:pt>
                <c:pt idx="66">
                  <c:v>2.3333333333333262E-3</c:v>
                </c:pt>
                <c:pt idx="67">
                  <c:v>2.4999999999999974E-3</c:v>
                </c:pt>
                <c:pt idx="68">
                  <c:v>1.666666666666659E-3</c:v>
                </c:pt>
                <c:pt idx="69">
                  <c:v>1.9999999999999927E-3</c:v>
                </c:pt>
                <c:pt idx="70">
                  <c:v>2.6666666666666596E-3</c:v>
                </c:pt>
                <c:pt idx="71">
                  <c:v>1.499999999999992E-3</c:v>
                </c:pt>
                <c:pt idx="72">
                  <c:v>2.3333333333333309E-3</c:v>
                </c:pt>
                <c:pt idx="73">
                  <c:v>2.3333333333333309E-3</c:v>
                </c:pt>
                <c:pt idx="74">
                  <c:v>2.3333333333333309E-3</c:v>
                </c:pt>
                <c:pt idx="75">
                  <c:v>2.6666666666666644E-3</c:v>
                </c:pt>
                <c:pt idx="76">
                  <c:v>2.166666666666664E-3</c:v>
                </c:pt>
                <c:pt idx="77">
                  <c:v>2.166666666666664E-3</c:v>
                </c:pt>
                <c:pt idx="78">
                  <c:v>2.9999999999999979E-3</c:v>
                </c:pt>
                <c:pt idx="79">
                  <c:v>2.9999999999999979E-3</c:v>
                </c:pt>
                <c:pt idx="80">
                  <c:v>2.6666666666666692E-3</c:v>
                </c:pt>
                <c:pt idx="81">
                  <c:v>2.1666666666666687E-3</c:v>
                </c:pt>
                <c:pt idx="82">
                  <c:v>2.0000000000000018E-3</c:v>
                </c:pt>
                <c:pt idx="83">
                  <c:v>2.6666666666666692E-3</c:v>
                </c:pt>
                <c:pt idx="84">
                  <c:v>2.1666666666666687E-3</c:v>
                </c:pt>
                <c:pt idx="85">
                  <c:v>2.3333333333333353E-3</c:v>
                </c:pt>
                <c:pt idx="86">
                  <c:v>2.0000000000000018E-3</c:v>
                </c:pt>
                <c:pt idx="87">
                  <c:v>2.3333333333333353E-3</c:v>
                </c:pt>
                <c:pt idx="88">
                  <c:v>2.0000000000000018E-3</c:v>
                </c:pt>
                <c:pt idx="89">
                  <c:v>2.0000000000000018E-3</c:v>
                </c:pt>
                <c:pt idx="90">
                  <c:v>2.8333333333333357E-3</c:v>
                </c:pt>
                <c:pt idx="91">
                  <c:v>2.5000000000000022E-3</c:v>
                </c:pt>
                <c:pt idx="92">
                  <c:v>3.0000000000000027E-3</c:v>
                </c:pt>
                <c:pt idx="93">
                  <c:v>2.6666666666666692E-3</c:v>
                </c:pt>
                <c:pt idx="94">
                  <c:v>2.1666666666666687E-3</c:v>
                </c:pt>
                <c:pt idx="95">
                  <c:v>1.1666666666666676E-3</c:v>
                </c:pt>
                <c:pt idx="96">
                  <c:v>2.0000000000000065E-3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 Merged Graphs'!$S$2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Graphs'!$S$3:$S$99</c:f>
              <c:numCache>
                <c:formatCode>General</c:formatCode>
                <c:ptCount val="97"/>
                <c:pt idx="0">
                  <c:v>1.6166666666666663E-2</c:v>
                </c:pt>
                <c:pt idx="1">
                  <c:v>2.1000000000000005E-2</c:v>
                </c:pt>
                <c:pt idx="2">
                  <c:v>5.8166666666666679E-2</c:v>
                </c:pt>
                <c:pt idx="3">
                  <c:v>5.849999999999999E-2</c:v>
                </c:pt>
                <c:pt idx="4">
                  <c:v>3.0333333333333341E-2</c:v>
                </c:pt>
                <c:pt idx="5">
                  <c:v>5.6833333333333347E-2</c:v>
                </c:pt>
                <c:pt idx="6">
                  <c:v>7.8333333333333338E-2</c:v>
                </c:pt>
                <c:pt idx="7">
                  <c:v>7.5999999999999998E-2</c:v>
                </c:pt>
                <c:pt idx="8">
                  <c:v>7.2833333333333347E-2</c:v>
                </c:pt>
                <c:pt idx="9">
                  <c:v>7.6833333333333337E-2</c:v>
                </c:pt>
                <c:pt idx="10">
                  <c:v>4.0500000000000001E-2</c:v>
                </c:pt>
                <c:pt idx="11">
                  <c:v>4.1333333333333319E-2</c:v>
                </c:pt>
                <c:pt idx="12">
                  <c:v>3.2666666666666663E-2</c:v>
                </c:pt>
                <c:pt idx="13">
                  <c:v>4.1000000000000002E-2</c:v>
                </c:pt>
                <c:pt idx="14">
                  <c:v>6.0500000000000005E-2</c:v>
                </c:pt>
                <c:pt idx="15">
                  <c:v>6.266666666666669E-2</c:v>
                </c:pt>
                <c:pt idx="16">
                  <c:v>5.8666666666666666E-2</c:v>
                </c:pt>
                <c:pt idx="17">
                  <c:v>7.0166666666666655E-2</c:v>
                </c:pt>
                <c:pt idx="18">
                  <c:v>7.8833333333333325E-2</c:v>
                </c:pt>
                <c:pt idx="19">
                  <c:v>2.9166666666666674E-2</c:v>
                </c:pt>
                <c:pt idx="20">
                  <c:v>3.2000000000000001E-2</c:v>
                </c:pt>
                <c:pt idx="21">
                  <c:v>2.9000000000000001E-2</c:v>
                </c:pt>
                <c:pt idx="22">
                  <c:v>3.7000000000000012E-2</c:v>
                </c:pt>
                <c:pt idx="23">
                  <c:v>7.6666666666666784E-3</c:v>
                </c:pt>
                <c:pt idx="24">
                  <c:v>7.3333333333333445E-3</c:v>
                </c:pt>
                <c:pt idx="25">
                  <c:v>8.166666666666678E-3</c:v>
                </c:pt>
                <c:pt idx="26">
                  <c:v>8.333333333333354E-3</c:v>
                </c:pt>
                <c:pt idx="27">
                  <c:v>9.1666666666666789E-3</c:v>
                </c:pt>
                <c:pt idx="28">
                  <c:v>8.6666666666666836E-3</c:v>
                </c:pt>
                <c:pt idx="29">
                  <c:v>8.0000000000000071E-3</c:v>
                </c:pt>
                <c:pt idx="30">
                  <c:v>8.5000000000000075E-3</c:v>
                </c:pt>
                <c:pt idx="31">
                  <c:v>1.3000000000000006E-2</c:v>
                </c:pt>
                <c:pt idx="32">
                  <c:v>0.01</c:v>
                </c:pt>
                <c:pt idx="33">
                  <c:v>1.2833333333333335E-2</c:v>
                </c:pt>
                <c:pt idx="34">
                  <c:v>1.3500000000000003E-2</c:v>
                </c:pt>
                <c:pt idx="35">
                  <c:v>1.5333333333333338E-2</c:v>
                </c:pt>
                <c:pt idx="36">
                  <c:v>1.5500000000000005E-2</c:v>
                </c:pt>
                <c:pt idx="37">
                  <c:v>1.5999999999999997E-2</c:v>
                </c:pt>
                <c:pt idx="38">
                  <c:v>1.6999999999999998E-2</c:v>
                </c:pt>
                <c:pt idx="39">
                  <c:v>1.7000000000000005E-2</c:v>
                </c:pt>
                <c:pt idx="40">
                  <c:v>1.9500000000000007E-2</c:v>
                </c:pt>
                <c:pt idx="41">
                  <c:v>2.0166666666666676E-2</c:v>
                </c:pt>
                <c:pt idx="42">
                  <c:v>2.3999999999999997E-2</c:v>
                </c:pt>
                <c:pt idx="43">
                  <c:v>2.1000000000000001E-2</c:v>
                </c:pt>
                <c:pt idx="44">
                  <c:v>2.1833333333333333E-2</c:v>
                </c:pt>
                <c:pt idx="45">
                  <c:v>2.0666666666666677E-2</c:v>
                </c:pt>
                <c:pt idx="46">
                  <c:v>2.1833333333333343E-2</c:v>
                </c:pt>
                <c:pt idx="47">
                  <c:v>2.2833333333333334E-2</c:v>
                </c:pt>
                <c:pt idx="48">
                  <c:v>2.3500000000000004E-2</c:v>
                </c:pt>
                <c:pt idx="49">
                  <c:v>2.2500000000000003E-2</c:v>
                </c:pt>
                <c:pt idx="50">
                  <c:v>2.4000000000000004E-2</c:v>
                </c:pt>
                <c:pt idx="51">
                  <c:v>2.3666666666666669E-2</c:v>
                </c:pt>
                <c:pt idx="52">
                  <c:v>2.4500000000000004E-2</c:v>
                </c:pt>
                <c:pt idx="53">
                  <c:v>2.466666666666667E-2</c:v>
                </c:pt>
                <c:pt idx="54">
                  <c:v>2.5500000000000005E-2</c:v>
                </c:pt>
                <c:pt idx="55">
                  <c:v>2.5166666666666671E-2</c:v>
                </c:pt>
                <c:pt idx="56">
                  <c:v>2.6166666666666671E-2</c:v>
                </c:pt>
                <c:pt idx="57">
                  <c:v>2.6000000000000006E-2</c:v>
                </c:pt>
                <c:pt idx="58">
                  <c:v>2.6333333333333337E-2</c:v>
                </c:pt>
                <c:pt idx="59">
                  <c:v>2.6833333333333334E-2</c:v>
                </c:pt>
                <c:pt idx="60">
                  <c:v>2.6166666666666668E-2</c:v>
                </c:pt>
                <c:pt idx="61">
                  <c:v>2.6833333333333334E-2</c:v>
                </c:pt>
                <c:pt idx="62">
                  <c:v>2.6499999999999999E-2</c:v>
                </c:pt>
                <c:pt idx="63">
                  <c:v>2.6499999999999999E-2</c:v>
                </c:pt>
                <c:pt idx="64">
                  <c:v>2.7833333333333335E-2</c:v>
                </c:pt>
                <c:pt idx="65">
                  <c:v>2.8333333333333335E-2</c:v>
                </c:pt>
                <c:pt idx="66">
                  <c:v>2.7999999999999997E-2</c:v>
                </c:pt>
                <c:pt idx="67">
                  <c:v>2.7666666666666669E-2</c:v>
                </c:pt>
                <c:pt idx="68">
                  <c:v>0.03</c:v>
                </c:pt>
                <c:pt idx="69">
                  <c:v>3.0333333333333334E-2</c:v>
                </c:pt>
                <c:pt idx="70">
                  <c:v>3.0499999999999996E-2</c:v>
                </c:pt>
                <c:pt idx="71">
                  <c:v>2.9499999999999998E-2</c:v>
                </c:pt>
                <c:pt idx="72">
                  <c:v>2.816666666666667E-2</c:v>
                </c:pt>
                <c:pt idx="73">
                  <c:v>2.866666666666667E-2</c:v>
                </c:pt>
                <c:pt idx="74">
                  <c:v>2.9500000000000002E-2</c:v>
                </c:pt>
                <c:pt idx="75">
                  <c:v>3.0000000000000002E-2</c:v>
                </c:pt>
                <c:pt idx="76">
                  <c:v>3.1166666666666672E-2</c:v>
                </c:pt>
                <c:pt idx="77">
                  <c:v>3.0333333333333334E-2</c:v>
                </c:pt>
                <c:pt idx="78">
                  <c:v>2.9666666666666664E-2</c:v>
                </c:pt>
                <c:pt idx="79">
                  <c:v>3.216666666666667E-2</c:v>
                </c:pt>
                <c:pt idx="80">
                  <c:v>3.0500000000000003E-2</c:v>
                </c:pt>
                <c:pt idx="81">
                  <c:v>0.03</c:v>
                </c:pt>
                <c:pt idx="82">
                  <c:v>3.1333333333333331E-2</c:v>
                </c:pt>
                <c:pt idx="83">
                  <c:v>3.2333333333333332E-2</c:v>
                </c:pt>
                <c:pt idx="84">
                  <c:v>3.3666666666666664E-2</c:v>
                </c:pt>
                <c:pt idx="85">
                  <c:v>3.2833333333333332E-2</c:v>
                </c:pt>
                <c:pt idx="86">
                  <c:v>3.3833333333333333E-2</c:v>
                </c:pt>
                <c:pt idx="87">
                  <c:v>3.5000000000000003E-2</c:v>
                </c:pt>
                <c:pt idx="88">
                  <c:v>3.5333333333333335E-2</c:v>
                </c:pt>
                <c:pt idx="89">
                  <c:v>3.6333333333333336E-2</c:v>
                </c:pt>
                <c:pt idx="90">
                  <c:v>3.7833333333333337E-2</c:v>
                </c:pt>
                <c:pt idx="91">
                  <c:v>3.7666666666666675E-2</c:v>
                </c:pt>
                <c:pt idx="92">
                  <c:v>3.966666666666667E-2</c:v>
                </c:pt>
                <c:pt idx="93">
                  <c:v>4.0999999999999988E-2</c:v>
                </c:pt>
                <c:pt idx="94">
                  <c:v>4.0666666666666663E-2</c:v>
                </c:pt>
                <c:pt idx="95">
                  <c:v>4.2333333333333327E-2</c:v>
                </c:pt>
                <c:pt idx="96">
                  <c:v>4.1499999999999988E-2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'3 Merged Graphs'!$T$2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Graphs'!$T$3:$T$99</c:f>
              <c:numCache>
                <c:formatCode>General</c:formatCode>
                <c:ptCount val="97"/>
                <c:pt idx="0">
                  <c:v>2.1333333333333333E-2</c:v>
                </c:pt>
                <c:pt idx="1">
                  <c:v>4.0999999999999988E-2</c:v>
                </c:pt>
                <c:pt idx="2">
                  <c:v>6.4166666666666691E-2</c:v>
                </c:pt>
                <c:pt idx="3">
                  <c:v>8.2500000000000004E-2</c:v>
                </c:pt>
                <c:pt idx="4">
                  <c:v>5.4000000000000013E-2</c:v>
                </c:pt>
                <c:pt idx="5">
                  <c:v>6.2333333333333331E-2</c:v>
                </c:pt>
                <c:pt idx="6">
                  <c:v>8.3666666666666667E-2</c:v>
                </c:pt>
                <c:pt idx="7">
                  <c:v>9.5666666666666678E-2</c:v>
                </c:pt>
                <c:pt idx="8">
                  <c:v>0.10200000000000002</c:v>
                </c:pt>
                <c:pt idx="9">
                  <c:v>0.11183333333333334</c:v>
                </c:pt>
                <c:pt idx="10">
                  <c:v>8.1833333333333341E-2</c:v>
                </c:pt>
                <c:pt idx="11">
                  <c:v>8.716666666666667E-2</c:v>
                </c:pt>
                <c:pt idx="12">
                  <c:v>9.7666666666666679E-2</c:v>
                </c:pt>
                <c:pt idx="13">
                  <c:v>0.1195</c:v>
                </c:pt>
                <c:pt idx="14">
                  <c:v>0.14416666666666669</c:v>
                </c:pt>
                <c:pt idx="15">
                  <c:v>0.17600000000000002</c:v>
                </c:pt>
                <c:pt idx="16">
                  <c:v>0.21333333333333329</c:v>
                </c:pt>
                <c:pt idx="17">
                  <c:v>0.25666666666666665</c:v>
                </c:pt>
                <c:pt idx="18">
                  <c:v>0.31283333333333335</c:v>
                </c:pt>
                <c:pt idx="19">
                  <c:v>0.318</c:v>
                </c:pt>
                <c:pt idx="20">
                  <c:v>0.38200000000000012</c:v>
                </c:pt>
                <c:pt idx="21">
                  <c:v>0.45</c:v>
                </c:pt>
                <c:pt idx="22">
                  <c:v>0.52750000000000008</c:v>
                </c:pt>
                <c:pt idx="23">
                  <c:v>0.57299999999999995</c:v>
                </c:pt>
                <c:pt idx="24">
                  <c:v>0.63650000000000007</c:v>
                </c:pt>
                <c:pt idx="25">
                  <c:v>0.69516666666666671</c:v>
                </c:pt>
                <c:pt idx="26">
                  <c:v>0.74716666666666676</c:v>
                </c:pt>
                <c:pt idx="27">
                  <c:v>0.79316666666666658</c:v>
                </c:pt>
                <c:pt idx="28">
                  <c:v>0.84116666666666662</c:v>
                </c:pt>
                <c:pt idx="29">
                  <c:v>0.88566666666666671</c:v>
                </c:pt>
                <c:pt idx="30">
                  <c:v>0.93116666666666681</c:v>
                </c:pt>
                <c:pt idx="31">
                  <c:v>0.97866666666666668</c:v>
                </c:pt>
                <c:pt idx="32">
                  <c:v>1.0176666666666669</c:v>
                </c:pt>
                <c:pt idx="33">
                  <c:v>1.0575000000000001</c:v>
                </c:pt>
                <c:pt idx="34">
                  <c:v>1.0900000000000001</c:v>
                </c:pt>
                <c:pt idx="35">
                  <c:v>1.1178333333333335</c:v>
                </c:pt>
                <c:pt idx="36">
                  <c:v>1.1426666666666667</c:v>
                </c:pt>
                <c:pt idx="37">
                  <c:v>1.1635</c:v>
                </c:pt>
                <c:pt idx="38">
                  <c:v>1.1833333333333333</c:v>
                </c:pt>
                <c:pt idx="39">
                  <c:v>1.2016666666666669</c:v>
                </c:pt>
                <c:pt idx="40">
                  <c:v>1.219166666666667</c:v>
                </c:pt>
                <c:pt idx="41">
                  <c:v>1.2350000000000001</c:v>
                </c:pt>
                <c:pt idx="42">
                  <c:v>1.2536666666666669</c:v>
                </c:pt>
                <c:pt idx="43">
                  <c:v>1.2633333333333334</c:v>
                </c:pt>
                <c:pt idx="44">
                  <c:v>1.2756666666666667</c:v>
                </c:pt>
                <c:pt idx="45">
                  <c:v>1.2851666666666666</c:v>
                </c:pt>
                <c:pt idx="46">
                  <c:v>1.2943333333333333</c:v>
                </c:pt>
                <c:pt idx="47">
                  <c:v>1.3031666666666668</c:v>
                </c:pt>
                <c:pt idx="48">
                  <c:v>1.3106666666666669</c:v>
                </c:pt>
                <c:pt idx="49">
                  <c:v>1.3133333333333335</c:v>
                </c:pt>
                <c:pt idx="50">
                  <c:v>1.3179999999999998</c:v>
                </c:pt>
                <c:pt idx="51">
                  <c:v>1.32</c:v>
                </c:pt>
                <c:pt idx="52">
                  <c:v>1.321666666666667</c:v>
                </c:pt>
                <c:pt idx="53">
                  <c:v>1.3226666666666667</c:v>
                </c:pt>
                <c:pt idx="54">
                  <c:v>1.3230000000000002</c:v>
                </c:pt>
                <c:pt idx="55">
                  <c:v>1.3216666666666668</c:v>
                </c:pt>
                <c:pt idx="56">
                  <c:v>1.3223333333333336</c:v>
                </c:pt>
                <c:pt idx="57">
                  <c:v>1.3220000000000001</c:v>
                </c:pt>
                <c:pt idx="58">
                  <c:v>1.3218333333333334</c:v>
                </c:pt>
                <c:pt idx="59">
                  <c:v>1.3218333333333334</c:v>
                </c:pt>
                <c:pt idx="60">
                  <c:v>1.3220000000000001</c:v>
                </c:pt>
                <c:pt idx="61">
                  <c:v>1.3213333333333335</c:v>
                </c:pt>
                <c:pt idx="62">
                  <c:v>1.3240000000000001</c:v>
                </c:pt>
                <c:pt idx="63">
                  <c:v>1.3246666666666667</c:v>
                </c:pt>
                <c:pt idx="64">
                  <c:v>1.3243333333333334</c:v>
                </c:pt>
                <c:pt idx="65">
                  <c:v>1.3245000000000002</c:v>
                </c:pt>
                <c:pt idx="66">
                  <c:v>1.3266666666666669</c:v>
                </c:pt>
                <c:pt idx="67">
                  <c:v>1.325</c:v>
                </c:pt>
                <c:pt idx="68">
                  <c:v>1.3261666666666665</c:v>
                </c:pt>
                <c:pt idx="69">
                  <c:v>1.3276666666666668</c:v>
                </c:pt>
                <c:pt idx="70">
                  <c:v>1.3273333333333335</c:v>
                </c:pt>
                <c:pt idx="71">
                  <c:v>1.3270000000000002</c:v>
                </c:pt>
                <c:pt idx="72">
                  <c:v>1.3244999999999998</c:v>
                </c:pt>
                <c:pt idx="73">
                  <c:v>1.3254999999999999</c:v>
                </c:pt>
                <c:pt idx="74">
                  <c:v>1.3255000000000001</c:v>
                </c:pt>
                <c:pt idx="75">
                  <c:v>1.3258333333333334</c:v>
                </c:pt>
                <c:pt idx="76">
                  <c:v>1.3273333333333335</c:v>
                </c:pt>
                <c:pt idx="77">
                  <c:v>1.3278333333333334</c:v>
                </c:pt>
                <c:pt idx="78">
                  <c:v>1.3276666666666668</c:v>
                </c:pt>
                <c:pt idx="79">
                  <c:v>1.3298333333333334</c:v>
                </c:pt>
                <c:pt idx="80">
                  <c:v>1.33</c:v>
                </c:pt>
                <c:pt idx="81">
                  <c:v>1.3293333333333333</c:v>
                </c:pt>
                <c:pt idx="82">
                  <c:v>1.3303333333333334</c:v>
                </c:pt>
                <c:pt idx="83">
                  <c:v>1.3313333333333335</c:v>
                </c:pt>
                <c:pt idx="84">
                  <c:v>1.3338333333333334</c:v>
                </c:pt>
                <c:pt idx="85">
                  <c:v>1.3336666666666668</c:v>
                </c:pt>
                <c:pt idx="86">
                  <c:v>1.3348333333333333</c:v>
                </c:pt>
                <c:pt idx="87">
                  <c:v>1.3366666666666667</c:v>
                </c:pt>
                <c:pt idx="88">
                  <c:v>1.3375000000000001</c:v>
                </c:pt>
                <c:pt idx="89">
                  <c:v>1.3383333333333336</c:v>
                </c:pt>
                <c:pt idx="90">
                  <c:v>1.3396666666666668</c:v>
                </c:pt>
                <c:pt idx="91">
                  <c:v>1.3413333333333333</c:v>
                </c:pt>
                <c:pt idx="92">
                  <c:v>1.3425</c:v>
                </c:pt>
                <c:pt idx="93">
                  <c:v>1.3466666666666667</c:v>
                </c:pt>
                <c:pt idx="94">
                  <c:v>1.3455000000000001</c:v>
                </c:pt>
                <c:pt idx="95">
                  <c:v>1.3483333333333334</c:v>
                </c:pt>
                <c:pt idx="96">
                  <c:v>1.3476666666666668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'3 Merged Graphs'!$U$2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Graphs'!$U$3:$U$99</c:f>
              <c:numCache>
                <c:formatCode>General</c:formatCode>
                <c:ptCount val="97"/>
                <c:pt idx="0">
                  <c:v>1.8833333333333323E-2</c:v>
                </c:pt>
                <c:pt idx="1">
                  <c:v>4.133333333333334E-2</c:v>
                </c:pt>
                <c:pt idx="2">
                  <c:v>5.8500000000000003E-2</c:v>
                </c:pt>
                <c:pt idx="3">
                  <c:v>7.0333333333333345E-2</c:v>
                </c:pt>
                <c:pt idx="4">
                  <c:v>5.1500000000000025E-2</c:v>
                </c:pt>
                <c:pt idx="5">
                  <c:v>5.4000000000000013E-2</c:v>
                </c:pt>
                <c:pt idx="6">
                  <c:v>6.9333333333333344E-2</c:v>
                </c:pt>
                <c:pt idx="7">
                  <c:v>6.3333333333333339E-2</c:v>
                </c:pt>
                <c:pt idx="8">
                  <c:v>8.6333333333333331E-2</c:v>
                </c:pt>
                <c:pt idx="9">
                  <c:v>8.7333333333333318E-2</c:v>
                </c:pt>
                <c:pt idx="10">
                  <c:v>7.333333333333332E-2</c:v>
                </c:pt>
                <c:pt idx="11">
                  <c:v>8.0999999999999989E-2</c:v>
                </c:pt>
                <c:pt idx="12">
                  <c:v>8.900000000000001E-2</c:v>
                </c:pt>
                <c:pt idx="13">
                  <c:v>0.11366666666666664</c:v>
                </c:pt>
                <c:pt idx="14">
                  <c:v>0.14299999999999999</c:v>
                </c:pt>
                <c:pt idx="15">
                  <c:v>0.17683333333333331</c:v>
                </c:pt>
                <c:pt idx="16">
                  <c:v>0.2286666666666666</c:v>
                </c:pt>
                <c:pt idx="17">
                  <c:v>0.28733333333333327</c:v>
                </c:pt>
                <c:pt idx="18">
                  <c:v>0.36599999999999994</c:v>
                </c:pt>
                <c:pt idx="19">
                  <c:v>0.39133333333333331</c:v>
                </c:pt>
                <c:pt idx="20">
                  <c:v>0.47516666666666657</c:v>
                </c:pt>
                <c:pt idx="21">
                  <c:v>0.55183333333333329</c:v>
                </c:pt>
                <c:pt idx="22">
                  <c:v>0.63983333333333337</c:v>
                </c:pt>
                <c:pt idx="23">
                  <c:v>0.67549999999999999</c:v>
                </c:pt>
                <c:pt idx="24">
                  <c:v>0.73233333333333339</c:v>
                </c:pt>
                <c:pt idx="25">
                  <c:v>0.78600000000000003</c:v>
                </c:pt>
                <c:pt idx="26">
                  <c:v>0.83583333333333332</c:v>
                </c:pt>
                <c:pt idx="27">
                  <c:v>0.878</c:v>
                </c:pt>
                <c:pt idx="28">
                  <c:v>0.92666666666666664</c:v>
                </c:pt>
                <c:pt idx="29">
                  <c:v>0.97083333333333333</c:v>
                </c:pt>
                <c:pt idx="30">
                  <c:v>1.0216666666666667</c:v>
                </c:pt>
                <c:pt idx="31">
                  <c:v>1.0739999999999998</c:v>
                </c:pt>
                <c:pt idx="32">
                  <c:v>1.1130000000000002</c:v>
                </c:pt>
                <c:pt idx="33">
                  <c:v>1.1528333333333334</c:v>
                </c:pt>
                <c:pt idx="34">
                  <c:v>1.1870000000000001</c:v>
                </c:pt>
                <c:pt idx="35">
                  <c:v>1.2161666666666666</c:v>
                </c:pt>
                <c:pt idx="36">
                  <c:v>1.2406666666666668</c:v>
                </c:pt>
                <c:pt idx="37">
                  <c:v>1.2616666666666667</c:v>
                </c:pt>
                <c:pt idx="38">
                  <c:v>1.2821666666666667</c:v>
                </c:pt>
                <c:pt idx="39">
                  <c:v>1.2998333333333336</c:v>
                </c:pt>
                <c:pt idx="40">
                  <c:v>1.3176666666666668</c:v>
                </c:pt>
                <c:pt idx="41">
                  <c:v>1.3330000000000002</c:v>
                </c:pt>
                <c:pt idx="42">
                  <c:v>1.3503333333333334</c:v>
                </c:pt>
                <c:pt idx="43">
                  <c:v>1.3603333333333334</c:v>
                </c:pt>
                <c:pt idx="44">
                  <c:v>1.3741666666666668</c:v>
                </c:pt>
                <c:pt idx="45">
                  <c:v>1.3839999999999997</c:v>
                </c:pt>
                <c:pt idx="46">
                  <c:v>1.3931666666666667</c:v>
                </c:pt>
                <c:pt idx="47">
                  <c:v>1.400166666666667</c:v>
                </c:pt>
                <c:pt idx="48">
                  <c:v>1.4053333333333331</c:v>
                </c:pt>
                <c:pt idx="49">
                  <c:v>1.4106666666666667</c:v>
                </c:pt>
                <c:pt idx="50">
                  <c:v>1.4146666666666665</c:v>
                </c:pt>
                <c:pt idx="51">
                  <c:v>1.417</c:v>
                </c:pt>
                <c:pt idx="52">
                  <c:v>1.4183333333333332</c:v>
                </c:pt>
                <c:pt idx="53">
                  <c:v>1.4210000000000003</c:v>
                </c:pt>
                <c:pt idx="54">
                  <c:v>1.4223333333333334</c:v>
                </c:pt>
                <c:pt idx="55">
                  <c:v>1.4233333333333331</c:v>
                </c:pt>
                <c:pt idx="56">
                  <c:v>1.4258333333333333</c:v>
                </c:pt>
                <c:pt idx="57">
                  <c:v>1.4268333333333334</c:v>
                </c:pt>
                <c:pt idx="58">
                  <c:v>1.4286666666666668</c:v>
                </c:pt>
                <c:pt idx="59">
                  <c:v>1.43</c:v>
                </c:pt>
                <c:pt idx="60">
                  <c:v>1.4336666666666666</c:v>
                </c:pt>
                <c:pt idx="61">
                  <c:v>1.4346666666666668</c:v>
                </c:pt>
                <c:pt idx="62">
                  <c:v>1.4376666666666669</c:v>
                </c:pt>
                <c:pt idx="63">
                  <c:v>1.438666666666667</c:v>
                </c:pt>
                <c:pt idx="64">
                  <c:v>1.4403333333333335</c:v>
                </c:pt>
                <c:pt idx="65">
                  <c:v>1.4430000000000003</c:v>
                </c:pt>
                <c:pt idx="66">
                  <c:v>1.4456666666666669</c:v>
                </c:pt>
                <c:pt idx="67">
                  <c:v>1.4455000000000002</c:v>
                </c:pt>
                <c:pt idx="68">
                  <c:v>1.4498333333333335</c:v>
                </c:pt>
                <c:pt idx="69">
                  <c:v>1.4511666666666667</c:v>
                </c:pt>
                <c:pt idx="70">
                  <c:v>1.4511666666666667</c:v>
                </c:pt>
                <c:pt idx="71">
                  <c:v>1.4536666666666667</c:v>
                </c:pt>
                <c:pt idx="72">
                  <c:v>1.4515</c:v>
                </c:pt>
                <c:pt idx="73">
                  <c:v>1.4538333333333331</c:v>
                </c:pt>
                <c:pt idx="74">
                  <c:v>1.4545000000000001</c:v>
                </c:pt>
                <c:pt idx="75">
                  <c:v>1.4560000000000002</c:v>
                </c:pt>
                <c:pt idx="76">
                  <c:v>1.4596666666666664</c:v>
                </c:pt>
                <c:pt idx="77">
                  <c:v>1.4581666666666664</c:v>
                </c:pt>
                <c:pt idx="78">
                  <c:v>1.4615</c:v>
                </c:pt>
                <c:pt idx="79">
                  <c:v>1.462</c:v>
                </c:pt>
                <c:pt idx="80">
                  <c:v>1.4650000000000001</c:v>
                </c:pt>
                <c:pt idx="81">
                  <c:v>1.4655000000000002</c:v>
                </c:pt>
                <c:pt idx="82">
                  <c:v>1.4654999999999998</c:v>
                </c:pt>
                <c:pt idx="83">
                  <c:v>1.4696666666666667</c:v>
                </c:pt>
                <c:pt idx="84">
                  <c:v>1.4690000000000001</c:v>
                </c:pt>
                <c:pt idx="85">
                  <c:v>1.4718333333333335</c:v>
                </c:pt>
                <c:pt idx="86">
                  <c:v>1.4720000000000002</c:v>
                </c:pt>
                <c:pt idx="87">
                  <c:v>1.4746666666666666</c:v>
                </c:pt>
                <c:pt idx="88">
                  <c:v>1.4756666666666665</c:v>
                </c:pt>
                <c:pt idx="89">
                  <c:v>1.478</c:v>
                </c:pt>
                <c:pt idx="90">
                  <c:v>1.4766666666666666</c:v>
                </c:pt>
                <c:pt idx="91">
                  <c:v>1.4799999999999998</c:v>
                </c:pt>
                <c:pt idx="92">
                  <c:v>1.4803333333333333</c:v>
                </c:pt>
                <c:pt idx="93">
                  <c:v>1.4836666666666669</c:v>
                </c:pt>
                <c:pt idx="94">
                  <c:v>1.4818333333333336</c:v>
                </c:pt>
                <c:pt idx="95">
                  <c:v>1.4863333333333333</c:v>
                </c:pt>
                <c:pt idx="96">
                  <c:v>1.4855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8128"/>
        <c:axId val="91186304"/>
      </c:scatterChart>
      <c:valAx>
        <c:axId val="9116812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91186304"/>
        <c:crosses val="autoZero"/>
        <c:crossBetween val="midCat"/>
      </c:valAx>
      <c:valAx>
        <c:axId val="91186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1168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Sucrose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Merged Graphs'!$W$2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Graphs'!$W$3:$W$99</c:f>
              <c:numCache>
                <c:formatCode>General</c:formatCode>
                <c:ptCount val="97"/>
                <c:pt idx="0">
                  <c:v>1.9999999999999987E-2</c:v>
                </c:pt>
                <c:pt idx="1">
                  <c:v>2.6833333333333331E-2</c:v>
                </c:pt>
                <c:pt idx="2">
                  <c:v>4.9166666666666664E-2</c:v>
                </c:pt>
                <c:pt idx="3">
                  <c:v>5.8666666666666693E-2</c:v>
                </c:pt>
                <c:pt idx="4">
                  <c:v>8.9166666666666658E-2</c:v>
                </c:pt>
                <c:pt idx="5">
                  <c:v>0.19833333333333333</c:v>
                </c:pt>
                <c:pt idx="6">
                  <c:v>0.35283333333333333</c:v>
                </c:pt>
                <c:pt idx="7">
                  <c:v>0.56766666666666676</c:v>
                </c:pt>
                <c:pt idx="8">
                  <c:v>0.84466666666666657</c:v>
                </c:pt>
                <c:pt idx="9">
                  <c:v>1.08</c:v>
                </c:pt>
                <c:pt idx="10">
                  <c:v>1.2383333333333333</c:v>
                </c:pt>
                <c:pt idx="11">
                  <c:v>1.3658333333333335</c:v>
                </c:pt>
                <c:pt idx="12">
                  <c:v>1.4485000000000001</c:v>
                </c:pt>
                <c:pt idx="13">
                  <c:v>1.5108333333333335</c:v>
                </c:pt>
                <c:pt idx="14">
                  <c:v>1.5568333333333333</c:v>
                </c:pt>
                <c:pt idx="15">
                  <c:v>1.593</c:v>
                </c:pt>
                <c:pt idx="16">
                  <c:v>1.6151666666666664</c:v>
                </c:pt>
                <c:pt idx="17">
                  <c:v>1.6340000000000001</c:v>
                </c:pt>
                <c:pt idx="18">
                  <c:v>1.6518333333333335</c:v>
                </c:pt>
                <c:pt idx="19">
                  <c:v>1.6101666666666665</c:v>
                </c:pt>
                <c:pt idx="20">
                  <c:v>1.6136666666666668</c:v>
                </c:pt>
                <c:pt idx="21">
                  <c:v>1.6168333333333333</c:v>
                </c:pt>
                <c:pt idx="22">
                  <c:v>1.6268333333333336</c:v>
                </c:pt>
                <c:pt idx="23">
                  <c:v>1.6018333333333334</c:v>
                </c:pt>
                <c:pt idx="24">
                  <c:v>1.6056666666666668</c:v>
                </c:pt>
                <c:pt idx="25">
                  <c:v>1.610166666666667</c:v>
                </c:pt>
                <c:pt idx="26">
                  <c:v>1.6111666666666666</c:v>
                </c:pt>
                <c:pt idx="27">
                  <c:v>1.617</c:v>
                </c:pt>
                <c:pt idx="28">
                  <c:v>1.6176666666666666</c:v>
                </c:pt>
                <c:pt idx="29">
                  <c:v>1.6221666666666668</c:v>
                </c:pt>
                <c:pt idx="30">
                  <c:v>1.6226666666666667</c:v>
                </c:pt>
                <c:pt idx="31">
                  <c:v>1.6280000000000001</c:v>
                </c:pt>
                <c:pt idx="32">
                  <c:v>1.6301666666666668</c:v>
                </c:pt>
                <c:pt idx="33">
                  <c:v>1.6353333333333333</c:v>
                </c:pt>
                <c:pt idx="34">
                  <c:v>1.6379999999999999</c:v>
                </c:pt>
                <c:pt idx="35">
                  <c:v>1.6366666666666667</c:v>
                </c:pt>
                <c:pt idx="36">
                  <c:v>1.6405000000000001</c:v>
                </c:pt>
                <c:pt idx="37">
                  <c:v>1.6450000000000002</c:v>
                </c:pt>
                <c:pt idx="38">
                  <c:v>1.6505000000000001</c:v>
                </c:pt>
                <c:pt idx="39">
                  <c:v>1.6524999999999999</c:v>
                </c:pt>
                <c:pt idx="40">
                  <c:v>1.6563333333333334</c:v>
                </c:pt>
                <c:pt idx="41">
                  <c:v>1.6591666666666665</c:v>
                </c:pt>
                <c:pt idx="42">
                  <c:v>1.6630000000000003</c:v>
                </c:pt>
                <c:pt idx="43">
                  <c:v>1.6633333333333333</c:v>
                </c:pt>
                <c:pt idx="44">
                  <c:v>1.6678333333333335</c:v>
                </c:pt>
                <c:pt idx="45">
                  <c:v>1.6715</c:v>
                </c:pt>
                <c:pt idx="46">
                  <c:v>1.672666666666667</c:v>
                </c:pt>
                <c:pt idx="47">
                  <c:v>1.6728333333333334</c:v>
                </c:pt>
                <c:pt idx="48">
                  <c:v>1.6786666666666665</c:v>
                </c:pt>
                <c:pt idx="49">
                  <c:v>1.6756666666666666</c:v>
                </c:pt>
                <c:pt idx="50">
                  <c:v>1.6775000000000002</c:v>
                </c:pt>
                <c:pt idx="51">
                  <c:v>1.6795</c:v>
                </c:pt>
                <c:pt idx="52">
                  <c:v>1.6811666666666667</c:v>
                </c:pt>
                <c:pt idx="53">
                  <c:v>1.6819999999999997</c:v>
                </c:pt>
                <c:pt idx="54">
                  <c:v>1.6819999999999997</c:v>
                </c:pt>
                <c:pt idx="55">
                  <c:v>1.6834999999999998</c:v>
                </c:pt>
                <c:pt idx="56">
                  <c:v>1.6838333333333335</c:v>
                </c:pt>
                <c:pt idx="57">
                  <c:v>1.6863333333333335</c:v>
                </c:pt>
                <c:pt idx="58">
                  <c:v>1.6859999999999999</c:v>
                </c:pt>
                <c:pt idx="59">
                  <c:v>1.6875</c:v>
                </c:pt>
                <c:pt idx="60">
                  <c:v>1.6895</c:v>
                </c:pt>
                <c:pt idx="61">
                  <c:v>1.6901666666666666</c:v>
                </c:pt>
                <c:pt idx="62">
                  <c:v>1.6914999999999998</c:v>
                </c:pt>
                <c:pt idx="63">
                  <c:v>1.6936666666666669</c:v>
                </c:pt>
                <c:pt idx="64">
                  <c:v>1.6941666666666666</c:v>
                </c:pt>
                <c:pt idx="65">
                  <c:v>1.6961666666666666</c:v>
                </c:pt>
                <c:pt idx="66">
                  <c:v>1.6938333333333333</c:v>
                </c:pt>
                <c:pt idx="67">
                  <c:v>1.6978333333333335</c:v>
                </c:pt>
                <c:pt idx="68">
                  <c:v>1.6953333333333334</c:v>
                </c:pt>
                <c:pt idx="69">
                  <c:v>1.6971666666666667</c:v>
                </c:pt>
                <c:pt idx="70">
                  <c:v>1.7003333333333333</c:v>
                </c:pt>
                <c:pt idx="71">
                  <c:v>1.7000000000000002</c:v>
                </c:pt>
                <c:pt idx="72">
                  <c:v>1.7038333333333331</c:v>
                </c:pt>
                <c:pt idx="73">
                  <c:v>1.7030000000000001</c:v>
                </c:pt>
                <c:pt idx="74">
                  <c:v>1.7045000000000001</c:v>
                </c:pt>
                <c:pt idx="75">
                  <c:v>1.7068333333333332</c:v>
                </c:pt>
                <c:pt idx="76">
                  <c:v>1.7081666666666664</c:v>
                </c:pt>
                <c:pt idx="77">
                  <c:v>1.7133333333333336</c:v>
                </c:pt>
                <c:pt idx="78">
                  <c:v>1.7118333333333335</c:v>
                </c:pt>
                <c:pt idx="79">
                  <c:v>1.7150000000000001</c:v>
                </c:pt>
                <c:pt idx="80">
                  <c:v>1.7133333333333332</c:v>
                </c:pt>
                <c:pt idx="81">
                  <c:v>1.7149999999999999</c:v>
                </c:pt>
                <c:pt idx="82">
                  <c:v>1.72</c:v>
                </c:pt>
                <c:pt idx="83">
                  <c:v>1.718</c:v>
                </c:pt>
                <c:pt idx="84">
                  <c:v>1.7241666666666664</c:v>
                </c:pt>
                <c:pt idx="85">
                  <c:v>1.7210000000000001</c:v>
                </c:pt>
                <c:pt idx="86">
                  <c:v>1.7218333333333333</c:v>
                </c:pt>
                <c:pt idx="87">
                  <c:v>1.7226666666666668</c:v>
                </c:pt>
                <c:pt idx="88">
                  <c:v>1.7256666666666669</c:v>
                </c:pt>
                <c:pt idx="89">
                  <c:v>1.7265000000000004</c:v>
                </c:pt>
                <c:pt idx="90">
                  <c:v>1.7298333333333336</c:v>
                </c:pt>
                <c:pt idx="91">
                  <c:v>1.7296666666666665</c:v>
                </c:pt>
                <c:pt idx="92">
                  <c:v>1.7343333333333335</c:v>
                </c:pt>
                <c:pt idx="93">
                  <c:v>1.7336666666666669</c:v>
                </c:pt>
                <c:pt idx="94">
                  <c:v>1.7366666666666666</c:v>
                </c:pt>
                <c:pt idx="95">
                  <c:v>1.7353333333333332</c:v>
                </c:pt>
                <c:pt idx="96">
                  <c:v>1.7344999999999999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 Merged Graphs'!$X$2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Graphs'!$X$3:$X$99</c:f>
              <c:numCache>
                <c:formatCode>General</c:formatCode>
                <c:ptCount val="97"/>
                <c:pt idx="0">
                  <c:v>2.0666666666666663E-2</c:v>
                </c:pt>
                <c:pt idx="1">
                  <c:v>3.216666666666667E-2</c:v>
                </c:pt>
                <c:pt idx="2">
                  <c:v>5.1333333333333335E-2</c:v>
                </c:pt>
                <c:pt idx="3">
                  <c:v>5.6333333333333339E-2</c:v>
                </c:pt>
                <c:pt idx="4">
                  <c:v>3.5833333333333335E-2</c:v>
                </c:pt>
                <c:pt idx="5">
                  <c:v>4.8333333333333346E-2</c:v>
                </c:pt>
                <c:pt idx="6">
                  <c:v>4.8999999999999995E-2</c:v>
                </c:pt>
                <c:pt idx="7">
                  <c:v>6.6166666666666665E-2</c:v>
                </c:pt>
                <c:pt idx="8">
                  <c:v>8.1500000000000003E-2</c:v>
                </c:pt>
                <c:pt idx="9">
                  <c:v>8.2333333333333342E-2</c:v>
                </c:pt>
                <c:pt idx="10">
                  <c:v>4.7333333333333338E-2</c:v>
                </c:pt>
                <c:pt idx="11">
                  <c:v>4.7499999999999994E-2</c:v>
                </c:pt>
                <c:pt idx="12">
                  <c:v>5.033333333333332E-2</c:v>
                </c:pt>
                <c:pt idx="13">
                  <c:v>5.9333333333333328E-2</c:v>
                </c:pt>
                <c:pt idx="14">
                  <c:v>6.3333333333333339E-2</c:v>
                </c:pt>
                <c:pt idx="15">
                  <c:v>6.6333333333333341E-2</c:v>
                </c:pt>
                <c:pt idx="16">
                  <c:v>6.3333333333333311E-2</c:v>
                </c:pt>
                <c:pt idx="17">
                  <c:v>6.5833333333333313E-2</c:v>
                </c:pt>
                <c:pt idx="18">
                  <c:v>7.3833333333333306E-2</c:v>
                </c:pt>
                <c:pt idx="19">
                  <c:v>2.6666666666666661E-2</c:v>
                </c:pt>
                <c:pt idx="20">
                  <c:v>2.9499999999999988E-2</c:v>
                </c:pt>
                <c:pt idx="21">
                  <c:v>2.2833333333333327E-2</c:v>
                </c:pt>
                <c:pt idx="22">
                  <c:v>3.0333333333333323E-2</c:v>
                </c:pt>
                <c:pt idx="23">
                  <c:v>2.3333333333333262E-3</c:v>
                </c:pt>
                <c:pt idx="24">
                  <c:v>2.3333333333333309E-3</c:v>
                </c:pt>
                <c:pt idx="25">
                  <c:v>2.166666666666664E-3</c:v>
                </c:pt>
                <c:pt idx="26">
                  <c:v>1.1666666666666631E-3</c:v>
                </c:pt>
                <c:pt idx="27">
                  <c:v>2.8333333333333314E-3</c:v>
                </c:pt>
                <c:pt idx="28">
                  <c:v>2.1666666666666687E-3</c:v>
                </c:pt>
                <c:pt idx="29">
                  <c:v>1.5000000000000013E-3</c:v>
                </c:pt>
                <c:pt idx="30">
                  <c:v>1.3333333333333346E-3</c:v>
                </c:pt>
                <c:pt idx="31">
                  <c:v>5.9999999999999958E-3</c:v>
                </c:pt>
                <c:pt idx="32">
                  <c:v>1.3333333333333346E-3</c:v>
                </c:pt>
                <c:pt idx="33">
                  <c:v>2.6666666666666692E-3</c:v>
                </c:pt>
                <c:pt idx="34">
                  <c:v>2.8333333333333357E-3</c:v>
                </c:pt>
                <c:pt idx="35">
                  <c:v>2.8333333333333357E-3</c:v>
                </c:pt>
                <c:pt idx="36">
                  <c:v>2.1666666666666687E-3</c:v>
                </c:pt>
                <c:pt idx="37">
                  <c:v>2.1666666666666687E-3</c:v>
                </c:pt>
                <c:pt idx="38">
                  <c:v>2.3333333333333353E-3</c:v>
                </c:pt>
                <c:pt idx="39">
                  <c:v>1.3333333333333346E-3</c:v>
                </c:pt>
                <c:pt idx="40">
                  <c:v>1.5000000000000013E-3</c:v>
                </c:pt>
                <c:pt idx="41">
                  <c:v>1.0000000000000009E-3</c:v>
                </c:pt>
                <c:pt idx="42">
                  <c:v>4.3333333333333323E-3</c:v>
                </c:pt>
                <c:pt idx="43">
                  <c:v>-6.6666666666666729E-4</c:v>
                </c:pt>
                <c:pt idx="44">
                  <c:v>1.6666666666666682E-4</c:v>
                </c:pt>
                <c:pt idx="45">
                  <c:v>-6.6666666666666263E-4</c:v>
                </c:pt>
                <c:pt idx="46">
                  <c:v>-8.3333333333332948E-4</c:v>
                </c:pt>
                <c:pt idx="47">
                  <c:v>-1.1666666666666631E-3</c:v>
                </c:pt>
                <c:pt idx="48">
                  <c:v>-1.6666666666666682E-4</c:v>
                </c:pt>
                <c:pt idx="49">
                  <c:v>-1.6666666666666728E-3</c:v>
                </c:pt>
                <c:pt idx="50">
                  <c:v>-1.8333333333333303E-3</c:v>
                </c:pt>
                <c:pt idx="51">
                  <c:v>-1.8333333333333303E-3</c:v>
                </c:pt>
                <c:pt idx="52">
                  <c:v>-9.9999999999999633E-4</c:v>
                </c:pt>
                <c:pt idx="53">
                  <c:v>-1.1666666666666631E-3</c:v>
                </c:pt>
                <c:pt idx="54">
                  <c:v>-8.3333333333332948E-4</c:v>
                </c:pt>
                <c:pt idx="55">
                  <c:v>-8.3333333333332482E-4</c:v>
                </c:pt>
                <c:pt idx="56">
                  <c:v>-6.6666666666666263E-4</c:v>
                </c:pt>
                <c:pt idx="57">
                  <c:v>4.6259292692714853E-18</c:v>
                </c:pt>
                <c:pt idx="58">
                  <c:v>3.3333333333332899E-4</c:v>
                </c:pt>
                <c:pt idx="59">
                  <c:v>1.8333333333333303E-3</c:v>
                </c:pt>
                <c:pt idx="60">
                  <c:v>2.166666666666664E-3</c:v>
                </c:pt>
                <c:pt idx="61">
                  <c:v>1.0000000000000009E-3</c:v>
                </c:pt>
                <c:pt idx="62">
                  <c:v>2.0000000000000018E-3</c:v>
                </c:pt>
                <c:pt idx="63">
                  <c:v>2.0000000000000018E-3</c:v>
                </c:pt>
                <c:pt idx="64">
                  <c:v>2.0000000000000018E-3</c:v>
                </c:pt>
                <c:pt idx="65">
                  <c:v>2.0000000000000018E-3</c:v>
                </c:pt>
                <c:pt idx="66">
                  <c:v>2.4999999999999974E-3</c:v>
                </c:pt>
                <c:pt idx="67">
                  <c:v>2.1666666666666687E-3</c:v>
                </c:pt>
                <c:pt idx="68">
                  <c:v>1.999999999999997E-3</c:v>
                </c:pt>
                <c:pt idx="69">
                  <c:v>1.6666666666666635E-3</c:v>
                </c:pt>
                <c:pt idx="70">
                  <c:v>2.3333333333333353E-3</c:v>
                </c:pt>
                <c:pt idx="71">
                  <c:v>2.3333333333333353E-3</c:v>
                </c:pt>
                <c:pt idx="72">
                  <c:v>2.3333333333333353E-3</c:v>
                </c:pt>
                <c:pt idx="73">
                  <c:v>2.3333333333333353E-3</c:v>
                </c:pt>
                <c:pt idx="74">
                  <c:v>2.6666666666666692E-3</c:v>
                </c:pt>
                <c:pt idx="75">
                  <c:v>2.1666666666666687E-3</c:v>
                </c:pt>
                <c:pt idx="76">
                  <c:v>2.6666666666666692E-3</c:v>
                </c:pt>
                <c:pt idx="77">
                  <c:v>2.1666666666666687E-3</c:v>
                </c:pt>
                <c:pt idx="78">
                  <c:v>3.0000000000000027E-3</c:v>
                </c:pt>
                <c:pt idx="79">
                  <c:v>2.6666666666666692E-3</c:v>
                </c:pt>
                <c:pt idx="80">
                  <c:v>2.5000000000000022E-3</c:v>
                </c:pt>
                <c:pt idx="81">
                  <c:v>2.5000000000000022E-3</c:v>
                </c:pt>
                <c:pt idx="82">
                  <c:v>2.0000000000000018E-3</c:v>
                </c:pt>
                <c:pt idx="83">
                  <c:v>2.1666666666666687E-3</c:v>
                </c:pt>
                <c:pt idx="84">
                  <c:v>2.5000000000000022E-3</c:v>
                </c:pt>
                <c:pt idx="85">
                  <c:v>2.0000000000000018E-3</c:v>
                </c:pt>
                <c:pt idx="86">
                  <c:v>2.0000000000000018E-3</c:v>
                </c:pt>
                <c:pt idx="87">
                  <c:v>2.1666666666666687E-3</c:v>
                </c:pt>
                <c:pt idx="88">
                  <c:v>2.1666666666666687E-3</c:v>
                </c:pt>
                <c:pt idx="89">
                  <c:v>2.3333333333333353E-3</c:v>
                </c:pt>
                <c:pt idx="90">
                  <c:v>2.6666666666666692E-3</c:v>
                </c:pt>
                <c:pt idx="91">
                  <c:v>1.833333333333335E-3</c:v>
                </c:pt>
                <c:pt idx="92">
                  <c:v>2.8333333333333357E-3</c:v>
                </c:pt>
                <c:pt idx="93">
                  <c:v>1.8333333333333303E-3</c:v>
                </c:pt>
                <c:pt idx="94">
                  <c:v>1.6666666666666681E-3</c:v>
                </c:pt>
                <c:pt idx="95">
                  <c:v>2.166666666666664E-3</c:v>
                </c:pt>
                <c:pt idx="96">
                  <c:v>1.3333333333333346E-3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 Merged Graphs'!$Y$2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Graphs'!$Y$3:$Y$99</c:f>
              <c:numCache>
                <c:formatCode>General</c:formatCode>
                <c:ptCount val="97"/>
                <c:pt idx="0">
                  <c:v>2.133333333333334E-2</c:v>
                </c:pt>
                <c:pt idx="1">
                  <c:v>2.3999999999999994E-2</c:v>
                </c:pt>
                <c:pt idx="2">
                  <c:v>4.0000000000000008E-2</c:v>
                </c:pt>
                <c:pt idx="3">
                  <c:v>5.7999999999999996E-2</c:v>
                </c:pt>
                <c:pt idx="4">
                  <c:v>7.9000000000000042E-2</c:v>
                </c:pt>
                <c:pt idx="5">
                  <c:v>0.16033333333333336</c:v>
                </c:pt>
                <c:pt idx="6">
                  <c:v>0.31133333333333341</c:v>
                </c:pt>
                <c:pt idx="7">
                  <c:v>0.50216666666666665</c:v>
                </c:pt>
                <c:pt idx="8">
                  <c:v>0.75850000000000006</c:v>
                </c:pt>
                <c:pt idx="9">
                  <c:v>0.9943333333333334</c:v>
                </c:pt>
                <c:pt idx="10">
                  <c:v>1.1431666666666667</c:v>
                </c:pt>
                <c:pt idx="11">
                  <c:v>1.2721666666666669</c:v>
                </c:pt>
                <c:pt idx="12">
                  <c:v>1.3628333333333333</c:v>
                </c:pt>
                <c:pt idx="13">
                  <c:v>1.4219999999999999</c:v>
                </c:pt>
                <c:pt idx="14">
                  <c:v>1.4741666666666668</c:v>
                </c:pt>
                <c:pt idx="15">
                  <c:v>1.502</c:v>
                </c:pt>
                <c:pt idx="16">
                  <c:v>1.5165</c:v>
                </c:pt>
                <c:pt idx="17">
                  <c:v>1.5431666666666668</c:v>
                </c:pt>
                <c:pt idx="18">
                  <c:v>1.5685</c:v>
                </c:pt>
                <c:pt idx="19">
                  <c:v>1.5326666666666666</c:v>
                </c:pt>
                <c:pt idx="20">
                  <c:v>1.5430000000000001</c:v>
                </c:pt>
                <c:pt idx="21">
                  <c:v>1.5485</c:v>
                </c:pt>
                <c:pt idx="22">
                  <c:v>1.5605</c:v>
                </c:pt>
                <c:pt idx="23">
                  <c:v>1.5361666666666667</c:v>
                </c:pt>
                <c:pt idx="24">
                  <c:v>1.5403333333333336</c:v>
                </c:pt>
                <c:pt idx="25">
                  <c:v>1.5445</c:v>
                </c:pt>
                <c:pt idx="26">
                  <c:v>1.5491666666666666</c:v>
                </c:pt>
                <c:pt idx="27">
                  <c:v>1.5571666666666666</c:v>
                </c:pt>
                <c:pt idx="28">
                  <c:v>1.5568333333333333</c:v>
                </c:pt>
                <c:pt idx="29">
                  <c:v>1.5636666666666665</c:v>
                </c:pt>
                <c:pt idx="30">
                  <c:v>1.5651666666666666</c:v>
                </c:pt>
                <c:pt idx="31">
                  <c:v>1.5738333333333332</c:v>
                </c:pt>
                <c:pt idx="32">
                  <c:v>1.5723333333333331</c:v>
                </c:pt>
                <c:pt idx="33">
                  <c:v>1.5761666666666667</c:v>
                </c:pt>
                <c:pt idx="34">
                  <c:v>1.5783333333333331</c:v>
                </c:pt>
                <c:pt idx="35">
                  <c:v>1.5798333333333334</c:v>
                </c:pt>
                <c:pt idx="36">
                  <c:v>1.5806666666666667</c:v>
                </c:pt>
                <c:pt idx="37">
                  <c:v>1.5828333333333333</c:v>
                </c:pt>
                <c:pt idx="38">
                  <c:v>1.585</c:v>
                </c:pt>
                <c:pt idx="39">
                  <c:v>1.5856666666666666</c:v>
                </c:pt>
                <c:pt idx="40">
                  <c:v>1.5883333333333336</c:v>
                </c:pt>
                <c:pt idx="41">
                  <c:v>1.5883333333333336</c:v>
                </c:pt>
                <c:pt idx="42">
                  <c:v>1.5925</c:v>
                </c:pt>
                <c:pt idx="43">
                  <c:v>1.5901666666666667</c:v>
                </c:pt>
                <c:pt idx="44">
                  <c:v>1.5925</c:v>
                </c:pt>
                <c:pt idx="45">
                  <c:v>1.5936666666666668</c:v>
                </c:pt>
                <c:pt idx="46">
                  <c:v>1.5955000000000001</c:v>
                </c:pt>
                <c:pt idx="47">
                  <c:v>1.5965</c:v>
                </c:pt>
                <c:pt idx="48">
                  <c:v>1.6018333333333334</c:v>
                </c:pt>
                <c:pt idx="49">
                  <c:v>1.5999999999999999</c:v>
                </c:pt>
                <c:pt idx="50">
                  <c:v>1.6026666666666667</c:v>
                </c:pt>
                <c:pt idx="51">
                  <c:v>1.6043333333333332</c:v>
                </c:pt>
                <c:pt idx="52">
                  <c:v>1.6068333333333333</c:v>
                </c:pt>
                <c:pt idx="53">
                  <c:v>1.6098333333333334</c:v>
                </c:pt>
                <c:pt idx="54">
                  <c:v>1.6120000000000001</c:v>
                </c:pt>
                <c:pt idx="55">
                  <c:v>1.615</c:v>
                </c:pt>
                <c:pt idx="56">
                  <c:v>1.6195000000000002</c:v>
                </c:pt>
                <c:pt idx="57">
                  <c:v>1.623</c:v>
                </c:pt>
                <c:pt idx="58">
                  <c:v>1.6261666666666665</c:v>
                </c:pt>
                <c:pt idx="59">
                  <c:v>1.6319999999999999</c:v>
                </c:pt>
                <c:pt idx="60">
                  <c:v>1.635</c:v>
                </c:pt>
                <c:pt idx="61">
                  <c:v>1.6371666666666667</c:v>
                </c:pt>
                <c:pt idx="62">
                  <c:v>1.6431666666666667</c:v>
                </c:pt>
                <c:pt idx="63">
                  <c:v>1.6485000000000001</c:v>
                </c:pt>
                <c:pt idx="64">
                  <c:v>1.6521666666666668</c:v>
                </c:pt>
                <c:pt idx="65">
                  <c:v>1.6585000000000001</c:v>
                </c:pt>
                <c:pt idx="66">
                  <c:v>1.6621666666666666</c:v>
                </c:pt>
                <c:pt idx="67">
                  <c:v>1.6678333333333333</c:v>
                </c:pt>
                <c:pt idx="68">
                  <c:v>1.6698333333333333</c:v>
                </c:pt>
                <c:pt idx="69">
                  <c:v>1.6748333333333332</c:v>
                </c:pt>
                <c:pt idx="70">
                  <c:v>1.6828333333333332</c:v>
                </c:pt>
                <c:pt idx="71">
                  <c:v>1.6830000000000001</c:v>
                </c:pt>
                <c:pt idx="72">
                  <c:v>1.6911666666666669</c:v>
                </c:pt>
                <c:pt idx="73">
                  <c:v>1.6933333333333334</c:v>
                </c:pt>
                <c:pt idx="74">
                  <c:v>1.6980000000000002</c:v>
                </c:pt>
                <c:pt idx="75">
                  <c:v>1.7008333333333334</c:v>
                </c:pt>
                <c:pt idx="76">
                  <c:v>1.704</c:v>
                </c:pt>
                <c:pt idx="77">
                  <c:v>1.7095</c:v>
                </c:pt>
                <c:pt idx="78">
                  <c:v>1.71</c:v>
                </c:pt>
                <c:pt idx="79">
                  <c:v>1.7158333333333333</c:v>
                </c:pt>
                <c:pt idx="80">
                  <c:v>1.7133333333333332</c:v>
                </c:pt>
                <c:pt idx="81">
                  <c:v>1.7156666666666667</c:v>
                </c:pt>
                <c:pt idx="82">
                  <c:v>1.72</c:v>
                </c:pt>
                <c:pt idx="83">
                  <c:v>1.7193333333333332</c:v>
                </c:pt>
                <c:pt idx="84">
                  <c:v>1.7248333333333334</c:v>
                </c:pt>
                <c:pt idx="85">
                  <c:v>1.7226666666666668</c:v>
                </c:pt>
                <c:pt idx="86">
                  <c:v>1.7225000000000001</c:v>
                </c:pt>
                <c:pt idx="87">
                  <c:v>1.7248333333333334</c:v>
                </c:pt>
                <c:pt idx="88">
                  <c:v>1.7264999999999999</c:v>
                </c:pt>
                <c:pt idx="89">
                  <c:v>1.7268333333333334</c:v>
                </c:pt>
                <c:pt idx="90">
                  <c:v>1.7321666666666669</c:v>
                </c:pt>
                <c:pt idx="91">
                  <c:v>1.7286666666666666</c:v>
                </c:pt>
                <c:pt idx="92">
                  <c:v>1.7335</c:v>
                </c:pt>
                <c:pt idx="93">
                  <c:v>1.7301666666666666</c:v>
                </c:pt>
                <c:pt idx="94">
                  <c:v>1.7343333333333331</c:v>
                </c:pt>
                <c:pt idx="95">
                  <c:v>1.7326666666666668</c:v>
                </c:pt>
                <c:pt idx="96">
                  <c:v>1.7321666666666669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 Merged Graphs'!$Z$2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Graphs'!$Z$3:$Z$99</c:f>
              <c:numCache>
                <c:formatCode>General</c:formatCode>
                <c:ptCount val="97"/>
                <c:pt idx="0">
                  <c:v>3.8499999999999993E-2</c:v>
                </c:pt>
                <c:pt idx="1">
                  <c:v>4.7999999999999987E-2</c:v>
                </c:pt>
                <c:pt idx="2">
                  <c:v>7.7499999999999999E-2</c:v>
                </c:pt>
                <c:pt idx="3">
                  <c:v>8.5666666666666669E-2</c:v>
                </c:pt>
                <c:pt idx="4">
                  <c:v>0.10799999999999998</c:v>
                </c:pt>
                <c:pt idx="5">
                  <c:v>0.17116666666666669</c:v>
                </c:pt>
                <c:pt idx="6">
                  <c:v>0.27649999999999997</c:v>
                </c:pt>
                <c:pt idx="7">
                  <c:v>0.41133333333333333</c:v>
                </c:pt>
                <c:pt idx="8">
                  <c:v>0.58633333333333337</c:v>
                </c:pt>
                <c:pt idx="9">
                  <c:v>0.76316666666666677</c:v>
                </c:pt>
                <c:pt idx="10">
                  <c:v>0.86283333333333323</c:v>
                </c:pt>
                <c:pt idx="11">
                  <c:v>1.0056666666666667</c:v>
                </c:pt>
                <c:pt idx="12">
                  <c:v>1.0878333333333334</c:v>
                </c:pt>
                <c:pt idx="13">
                  <c:v>1.1796666666666666</c:v>
                </c:pt>
                <c:pt idx="14">
                  <c:v>1.2531666666666668</c:v>
                </c:pt>
                <c:pt idx="15">
                  <c:v>1.3080000000000001</c:v>
                </c:pt>
                <c:pt idx="16">
                  <c:v>1.3448333333333331</c:v>
                </c:pt>
                <c:pt idx="17">
                  <c:v>1.3881666666666668</c:v>
                </c:pt>
                <c:pt idx="18">
                  <c:v>1.4219999999999999</c:v>
                </c:pt>
                <c:pt idx="19">
                  <c:v>1.3921666666666666</c:v>
                </c:pt>
                <c:pt idx="20">
                  <c:v>1.4116666666666668</c:v>
                </c:pt>
                <c:pt idx="21">
                  <c:v>1.424666666666667</c:v>
                </c:pt>
                <c:pt idx="22">
                  <c:v>1.4410000000000001</c:v>
                </c:pt>
                <c:pt idx="23">
                  <c:v>1.4216666666666669</c:v>
                </c:pt>
                <c:pt idx="24">
                  <c:v>1.4295000000000002</c:v>
                </c:pt>
                <c:pt idx="25">
                  <c:v>1.4358333333333333</c:v>
                </c:pt>
                <c:pt idx="26">
                  <c:v>1.4398333333333335</c:v>
                </c:pt>
                <c:pt idx="27">
                  <c:v>1.4481666666666666</c:v>
                </c:pt>
                <c:pt idx="28">
                  <c:v>1.4473333333333336</c:v>
                </c:pt>
                <c:pt idx="29">
                  <c:v>1.4535</c:v>
                </c:pt>
                <c:pt idx="30">
                  <c:v>1.4536666666666669</c:v>
                </c:pt>
                <c:pt idx="31">
                  <c:v>1.4576666666666667</c:v>
                </c:pt>
                <c:pt idx="32">
                  <c:v>1.4611666666666665</c:v>
                </c:pt>
                <c:pt idx="33">
                  <c:v>1.4675</c:v>
                </c:pt>
                <c:pt idx="34">
                  <c:v>1.4716666666666665</c:v>
                </c:pt>
                <c:pt idx="35">
                  <c:v>1.4773333333333332</c:v>
                </c:pt>
                <c:pt idx="36">
                  <c:v>1.4828333333333334</c:v>
                </c:pt>
                <c:pt idx="37">
                  <c:v>1.4901666666666669</c:v>
                </c:pt>
                <c:pt idx="38">
                  <c:v>1.4963333333333335</c:v>
                </c:pt>
                <c:pt idx="39">
                  <c:v>1.5023333333333333</c:v>
                </c:pt>
                <c:pt idx="40">
                  <c:v>1.508</c:v>
                </c:pt>
                <c:pt idx="41">
                  <c:v>1.5128333333333333</c:v>
                </c:pt>
                <c:pt idx="42">
                  <c:v>1.5181666666666667</c:v>
                </c:pt>
                <c:pt idx="43">
                  <c:v>1.5215000000000003</c:v>
                </c:pt>
                <c:pt idx="44">
                  <c:v>1.5254999999999999</c:v>
                </c:pt>
                <c:pt idx="45">
                  <c:v>1.5276666666666667</c:v>
                </c:pt>
                <c:pt idx="46">
                  <c:v>1.5311666666666666</c:v>
                </c:pt>
                <c:pt idx="47">
                  <c:v>1.5346666666666666</c:v>
                </c:pt>
                <c:pt idx="48">
                  <c:v>1.5406666666666666</c:v>
                </c:pt>
                <c:pt idx="49">
                  <c:v>1.5381666666666669</c:v>
                </c:pt>
                <c:pt idx="50">
                  <c:v>1.5436666666666667</c:v>
                </c:pt>
                <c:pt idx="51">
                  <c:v>1.5449999999999999</c:v>
                </c:pt>
                <c:pt idx="52">
                  <c:v>1.5486666666666666</c:v>
                </c:pt>
                <c:pt idx="53">
                  <c:v>1.5506666666666664</c:v>
                </c:pt>
                <c:pt idx="54">
                  <c:v>1.5538333333333334</c:v>
                </c:pt>
                <c:pt idx="55">
                  <c:v>1.5551666666666666</c:v>
                </c:pt>
                <c:pt idx="56">
                  <c:v>1.5583333333333336</c:v>
                </c:pt>
                <c:pt idx="57">
                  <c:v>1.5616666666666668</c:v>
                </c:pt>
                <c:pt idx="58">
                  <c:v>1.5638333333333332</c:v>
                </c:pt>
                <c:pt idx="59">
                  <c:v>1.5685</c:v>
                </c:pt>
                <c:pt idx="60">
                  <c:v>1.5694999999999999</c:v>
                </c:pt>
                <c:pt idx="61">
                  <c:v>1.5731666666666666</c:v>
                </c:pt>
                <c:pt idx="62">
                  <c:v>1.5744999999999998</c:v>
                </c:pt>
                <c:pt idx="63">
                  <c:v>1.579</c:v>
                </c:pt>
                <c:pt idx="64">
                  <c:v>1.5808333333333333</c:v>
                </c:pt>
                <c:pt idx="65">
                  <c:v>1.5841666666666667</c:v>
                </c:pt>
                <c:pt idx="66">
                  <c:v>1.5853333333333335</c:v>
                </c:pt>
                <c:pt idx="67">
                  <c:v>1.5901666666666667</c:v>
                </c:pt>
                <c:pt idx="68">
                  <c:v>1.5928333333333333</c:v>
                </c:pt>
                <c:pt idx="69">
                  <c:v>1.5953333333333333</c:v>
                </c:pt>
                <c:pt idx="70">
                  <c:v>1.6000000000000003</c:v>
                </c:pt>
                <c:pt idx="71">
                  <c:v>1.6006666666666669</c:v>
                </c:pt>
                <c:pt idx="72">
                  <c:v>1.6036666666666666</c:v>
                </c:pt>
                <c:pt idx="73">
                  <c:v>1.6058333333333337</c:v>
                </c:pt>
                <c:pt idx="74">
                  <c:v>1.6086666666666669</c:v>
                </c:pt>
                <c:pt idx="75">
                  <c:v>1.6106666666666667</c:v>
                </c:pt>
                <c:pt idx="76">
                  <c:v>1.6146666666666667</c:v>
                </c:pt>
                <c:pt idx="77">
                  <c:v>1.6183333333333334</c:v>
                </c:pt>
                <c:pt idx="78">
                  <c:v>1.6188333333333336</c:v>
                </c:pt>
                <c:pt idx="79">
                  <c:v>1.623</c:v>
                </c:pt>
                <c:pt idx="80">
                  <c:v>1.6213333333333331</c:v>
                </c:pt>
                <c:pt idx="81">
                  <c:v>1.6231666666666664</c:v>
                </c:pt>
                <c:pt idx="82">
                  <c:v>1.6286666666666667</c:v>
                </c:pt>
                <c:pt idx="83">
                  <c:v>1.6275000000000002</c:v>
                </c:pt>
                <c:pt idx="84">
                  <c:v>1.6326666666666665</c:v>
                </c:pt>
                <c:pt idx="85">
                  <c:v>1.6308333333333334</c:v>
                </c:pt>
                <c:pt idx="86">
                  <c:v>1.6323333333333334</c:v>
                </c:pt>
                <c:pt idx="87">
                  <c:v>1.6343333333333332</c:v>
                </c:pt>
                <c:pt idx="88">
                  <c:v>1.6359999999999999</c:v>
                </c:pt>
                <c:pt idx="89">
                  <c:v>1.639</c:v>
                </c:pt>
                <c:pt idx="90">
                  <c:v>1.6428333333333331</c:v>
                </c:pt>
                <c:pt idx="91">
                  <c:v>1.6405000000000001</c:v>
                </c:pt>
                <c:pt idx="92">
                  <c:v>1.647</c:v>
                </c:pt>
                <c:pt idx="93">
                  <c:v>1.6458333333333333</c:v>
                </c:pt>
                <c:pt idx="94">
                  <c:v>1.6476666666666666</c:v>
                </c:pt>
                <c:pt idx="95">
                  <c:v>1.6488333333333334</c:v>
                </c:pt>
                <c:pt idx="96">
                  <c:v>1.6463333333333334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'3 Merged Graphs'!$AA$2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Graphs'!$AA$3:$AA$99</c:f>
              <c:numCache>
                <c:formatCode>General</c:formatCode>
                <c:ptCount val="97"/>
                <c:pt idx="0">
                  <c:v>2.7666666666666669E-2</c:v>
                </c:pt>
                <c:pt idx="1">
                  <c:v>4.6666666666666641E-2</c:v>
                </c:pt>
                <c:pt idx="2">
                  <c:v>6.2666666666666676E-2</c:v>
                </c:pt>
                <c:pt idx="3">
                  <c:v>8.3833333333333357E-2</c:v>
                </c:pt>
                <c:pt idx="4">
                  <c:v>0.1105</c:v>
                </c:pt>
                <c:pt idx="5">
                  <c:v>0.22750000000000001</c:v>
                </c:pt>
                <c:pt idx="6">
                  <c:v>0.37866666666666671</c:v>
                </c:pt>
                <c:pt idx="7">
                  <c:v>0.59083333333333332</c:v>
                </c:pt>
                <c:pt idx="8">
                  <c:v>0.84416666666666673</c:v>
                </c:pt>
                <c:pt idx="9">
                  <c:v>1.0818333333333332</c:v>
                </c:pt>
                <c:pt idx="10">
                  <c:v>1.2056666666666667</c:v>
                </c:pt>
                <c:pt idx="11">
                  <c:v>1.3325000000000002</c:v>
                </c:pt>
                <c:pt idx="12">
                  <c:v>1.4218333333333337</c:v>
                </c:pt>
                <c:pt idx="13">
                  <c:v>1.4790000000000001</c:v>
                </c:pt>
                <c:pt idx="14">
                  <c:v>1.5126666666666668</c:v>
                </c:pt>
                <c:pt idx="15">
                  <c:v>1.5353333333333332</c:v>
                </c:pt>
                <c:pt idx="16">
                  <c:v>1.5485</c:v>
                </c:pt>
                <c:pt idx="17">
                  <c:v>1.5645</c:v>
                </c:pt>
                <c:pt idx="18">
                  <c:v>1.5833333333333333</c:v>
                </c:pt>
                <c:pt idx="19">
                  <c:v>1.5418333333333332</c:v>
                </c:pt>
                <c:pt idx="20">
                  <c:v>1.5473333333333332</c:v>
                </c:pt>
                <c:pt idx="21">
                  <c:v>1.5530000000000002</c:v>
                </c:pt>
                <c:pt idx="22">
                  <c:v>1.5598333333333334</c:v>
                </c:pt>
                <c:pt idx="23">
                  <c:v>1.5365</c:v>
                </c:pt>
                <c:pt idx="24">
                  <c:v>1.5395000000000003</c:v>
                </c:pt>
                <c:pt idx="25">
                  <c:v>1.5431666666666668</c:v>
                </c:pt>
                <c:pt idx="26">
                  <c:v>1.5486666666666669</c:v>
                </c:pt>
                <c:pt idx="27">
                  <c:v>1.5546666666666666</c:v>
                </c:pt>
                <c:pt idx="28">
                  <c:v>1.5603333333333333</c:v>
                </c:pt>
                <c:pt idx="29">
                  <c:v>1.5669999999999999</c:v>
                </c:pt>
                <c:pt idx="30">
                  <c:v>1.5728333333333333</c:v>
                </c:pt>
                <c:pt idx="31">
                  <c:v>1.5808333333333333</c:v>
                </c:pt>
                <c:pt idx="32">
                  <c:v>1.5853333333333335</c:v>
                </c:pt>
                <c:pt idx="33">
                  <c:v>1.5923333333333332</c:v>
                </c:pt>
                <c:pt idx="34">
                  <c:v>1.5955000000000001</c:v>
                </c:pt>
                <c:pt idx="35">
                  <c:v>1.5998333333333334</c:v>
                </c:pt>
                <c:pt idx="36">
                  <c:v>1.6035000000000001</c:v>
                </c:pt>
                <c:pt idx="37">
                  <c:v>1.6066666666666667</c:v>
                </c:pt>
                <c:pt idx="38">
                  <c:v>1.6123333333333332</c:v>
                </c:pt>
                <c:pt idx="39">
                  <c:v>1.6153333333333333</c:v>
                </c:pt>
                <c:pt idx="40">
                  <c:v>1.6201666666666668</c:v>
                </c:pt>
                <c:pt idx="41">
                  <c:v>1.6218333333333332</c:v>
                </c:pt>
                <c:pt idx="42">
                  <c:v>1.6276666666666666</c:v>
                </c:pt>
                <c:pt idx="43">
                  <c:v>1.6298333333333332</c:v>
                </c:pt>
                <c:pt idx="44">
                  <c:v>1.6345000000000003</c:v>
                </c:pt>
                <c:pt idx="45">
                  <c:v>1.6376666666666668</c:v>
                </c:pt>
                <c:pt idx="46">
                  <c:v>1.641</c:v>
                </c:pt>
                <c:pt idx="47">
                  <c:v>1.6448333333333336</c:v>
                </c:pt>
                <c:pt idx="48">
                  <c:v>1.6493333333333335</c:v>
                </c:pt>
                <c:pt idx="49">
                  <c:v>1.6515000000000002</c:v>
                </c:pt>
                <c:pt idx="50">
                  <c:v>1.6561666666666668</c:v>
                </c:pt>
                <c:pt idx="51">
                  <c:v>1.6593333333333333</c:v>
                </c:pt>
                <c:pt idx="52">
                  <c:v>1.663</c:v>
                </c:pt>
                <c:pt idx="53">
                  <c:v>1.6673333333333333</c:v>
                </c:pt>
                <c:pt idx="54">
                  <c:v>1.6706666666666667</c:v>
                </c:pt>
                <c:pt idx="55">
                  <c:v>1.6731666666666667</c:v>
                </c:pt>
                <c:pt idx="56">
                  <c:v>1.6775000000000002</c:v>
                </c:pt>
                <c:pt idx="57">
                  <c:v>1.6811666666666667</c:v>
                </c:pt>
                <c:pt idx="58">
                  <c:v>1.6833333333333333</c:v>
                </c:pt>
                <c:pt idx="59">
                  <c:v>1.6870000000000001</c:v>
                </c:pt>
                <c:pt idx="60">
                  <c:v>1.6906666666666668</c:v>
                </c:pt>
                <c:pt idx="61">
                  <c:v>1.6936666666666664</c:v>
                </c:pt>
                <c:pt idx="62">
                  <c:v>1.6986666666666668</c:v>
                </c:pt>
                <c:pt idx="63">
                  <c:v>1.7009999999999998</c:v>
                </c:pt>
                <c:pt idx="64">
                  <c:v>1.7036666666666667</c:v>
                </c:pt>
                <c:pt idx="65">
                  <c:v>1.7076666666666667</c:v>
                </c:pt>
                <c:pt idx="66">
                  <c:v>1.7098333333333333</c:v>
                </c:pt>
                <c:pt idx="67">
                  <c:v>1.7126666666666666</c:v>
                </c:pt>
                <c:pt idx="68">
                  <c:v>1.716</c:v>
                </c:pt>
                <c:pt idx="69">
                  <c:v>1.7171666666666667</c:v>
                </c:pt>
                <c:pt idx="70">
                  <c:v>1.7198333333333331</c:v>
                </c:pt>
                <c:pt idx="71">
                  <c:v>1.7233333333333334</c:v>
                </c:pt>
                <c:pt idx="72">
                  <c:v>1.7243333333333333</c:v>
                </c:pt>
                <c:pt idx="73">
                  <c:v>1.7263333333333335</c:v>
                </c:pt>
                <c:pt idx="74">
                  <c:v>1.7281666666666669</c:v>
                </c:pt>
                <c:pt idx="75">
                  <c:v>1.7298333333333336</c:v>
                </c:pt>
                <c:pt idx="76">
                  <c:v>1.7335</c:v>
                </c:pt>
                <c:pt idx="77">
                  <c:v>1.7344999999999999</c:v>
                </c:pt>
                <c:pt idx="78">
                  <c:v>1.7363333333333333</c:v>
                </c:pt>
                <c:pt idx="79">
                  <c:v>1.7380000000000002</c:v>
                </c:pt>
                <c:pt idx="80">
                  <c:v>1.7384999999999999</c:v>
                </c:pt>
                <c:pt idx="81">
                  <c:v>1.7400000000000002</c:v>
                </c:pt>
                <c:pt idx="82">
                  <c:v>1.7413333333333334</c:v>
                </c:pt>
                <c:pt idx="83">
                  <c:v>1.7413333333333334</c:v>
                </c:pt>
                <c:pt idx="84">
                  <c:v>1.7445000000000002</c:v>
                </c:pt>
                <c:pt idx="85">
                  <c:v>1.7443333333333335</c:v>
                </c:pt>
                <c:pt idx="86">
                  <c:v>1.7446666666666666</c:v>
                </c:pt>
                <c:pt idx="87">
                  <c:v>1.7466666666666668</c:v>
                </c:pt>
                <c:pt idx="88">
                  <c:v>1.7476666666666667</c:v>
                </c:pt>
                <c:pt idx="89">
                  <c:v>1.7490000000000003</c:v>
                </c:pt>
                <c:pt idx="90">
                  <c:v>1.748</c:v>
                </c:pt>
                <c:pt idx="91">
                  <c:v>1.7489999999999999</c:v>
                </c:pt>
                <c:pt idx="92">
                  <c:v>1.7515000000000001</c:v>
                </c:pt>
                <c:pt idx="93">
                  <c:v>1.752</c:v>
                </c:pt>
                <c:pt idx="94">
                  <c:v>1.7521666666666667</c:v>
                </c:pt>
                <c:pt idx="95">
                  <c:v>1.7521666666666667</c:v>
                </c:pt>
                <c:pt idx="96">
                  <c:v>1.752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'3 Merged Graphs'!$AB$2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Graphs'!$AB$3:$AB$99</c:f>
              <c:numCache>
                <c:formatCode>General</c:formatCode>
                <c:ptCount val="97"/>
                <c:pt idx="0">
                  <c:v>2.3500000000000007E-2</c:v>
                </c:pt>
                <c:pt idx="1">
                  <c:v>5.4833333333333338E-2</c:v>
                </c:pt>
                <c:pt idx="2">
                  <c:v>6.6166666666666679E-2</c:v>
                </c:pt>
                <c:pt idx="3">
                  <c:v>7.5833333333333322E-2</c:v>
                </c:pt>
                <c:pt idx="4">
                  <c:v>5.6833333333333354E-2</c:v>
                </c:pt>
                <c:pt idx="5">
                  <c:v>4.4000000000000018E-2</c:v>
                </c:pt>
                <c:pt idx="6">
                  <c:v>4.8666666666666664E-2</c:v>
                </c:pt>
                <c:pt idx="7">
                  <c:v>6.3500000000000015E-2</c:v>
                </c:pt>
                <c:pt idx="8">
                  <c:v>0.10733333333333334</c:v>
                </c:pt>
                <c:pt idx="9">
                  <c:v>6.7999999999999977E-2</c:v>
                </c:pt>
                <c:pt idx="10">
                  <c:v>4.983333333333332E-2</c:v>
                </c:pt>
                <c:pt idx="11">
                  <c:v>5.3166666666666661E-2</c:v>
                </c:pt>
                <c:pt idx="12">
                  <c:v>4.3999999999999984E-2</c:v>
                </c:pt>
                <c:pt idx="13">
                  <c:v>5.2333333333333322E-2</c:v>
                </c:pt>
                <c:pt idx="14">
                  <c:v>5.6166666666666663E-2</c:v>
                </c:pt>
                <c:pt idx="15">
                  <c:v>6.3333333333333339E-2</c:v>
                </c:pt>
                <c:pt idx="16">
                  <c:v>7.6333333333333322E-2</c:v>
                </c:pt>
                <c:pt idx="17">
                  <c:v>8.2166666666666652E-2</c:v>
                </c:pt>
                <c:pt idx="18">
                  <c:v>9.3499999999999972E-2</c:v>
                </c:pt>
                <c:pt idx="19">
                  <c:v>4.1833333333333333E-2</c:v>
                </c:pt>
                <c:pt idx="20">
                  <c:v>4.5499999999999992E-2</c:v>
                </c:pt>
                <c:pt idx="21">
                  <c:v>4.6333333333333337E-2</c:v>
                </c:pt>
                <c:pt idx="22">
                  <c:v>6.2833333333333338E-2</c:v>
                </c:pt>
                <c:pt idx="23">
                  <c:v>3.6000000000000011E-2</c:v>
                </c:pt>
                <c:pt idx="24">
                  <c:v>3.8000000000000013E-2</c:v>
                </c:pt>
                <c:pt idx="25">
                  <c:v>4.1000000000000002E-2</c:v>
                </c:pt>
                <c:pt idx="26">
                  <c:v>4.2500000000000003E-2</c:v>
                </c:pt>
                <c:pt idx="27">
                  <c:v>4.4833333333333336E-2</c:v>
                </c:pt>
                <c:pt idx="28">
                  <c:v>4.8000000000000008E-2</c:v>
                </c:pt>
                <c:pt idx="29">
                  <c:v>4.9666666666666665E-2</c:v>
                </c:pt>
                <c:pt idx="30">
                  <c:v>5.1999999999999991E-2</c:v>
                </c:pt>
                <c:pt idx="31">
                  <c:v>5.8833333333333342E-2</c:v>
                </c:pt>
                <c:pt idx="32">
                  <c:v>5.8833333333333328E-2</c:v>
                </c:pt>
                <c:pt idx="33">
                  <c:v>6.3333333333333325E-2</c:v>
                </c:pt>
                <c:pt idx="34">
                  <c:v>6.6166666666666651E-2</c:v>
                </c:pt>
                <c:pt idx="35">
                  <c:v>6.9166666666666654E-2</c:v>
                </c:pt>
                <c:pt idx="36">
                  <c:v>7.2499999999999995E-2</c:v>
                </c:pt>
                <c:pt idx="37">
                  <c:v>7.5999999999999998E-2</c:v>
                </c:pt>
                <c:pt idx="38">
                  <c:v>7.9833333333333326E-2</c:v>
                </c:pt>
                <c:pt idx="39">
                  <c:v>8.2000000000000003E-2</c:v>
                </c:pt>
                <c:pt idx="40">
                  <c:v>8.6833333333333318E-2</c:v>
                </c:pt>
                <c:pt idx="41">
                  <c:v>9.0333333333333321E-2</c:v>
                </c:pt>
                <c:pt idx="42">
                  <c:v>9.7499999999999989E-2</c:v>
                </c:pt>
                <c:pt idx="43">
                  <c:v>9.9666666666666667E-2</c:v>
                </c:pt>
                <c:pt idx="44">
                  <c:v>0.10733333333333332</c:v>
                </c:pt>
                <c:pt idx="45">
                  <c:v>0.11299999999999999</c:v>
                </c:pt>
                <c:pt idx="46">
                  <c:v>0.11983333333333333</c:v>
                </c:pt>
                <c:pt idx="47">
                  <c:v>0.12866666666666665</c:v>
                </c:pt>
                <c:pt idx="48">
                  <c:v>0.13883333333333334</c:v>
                </c:pt>
                <c:pt idx="49">
                  <c:v>0.14733333333333334</c:v>
                </c:pt>
                <c:pt idx="50">
                  <c:v>0.16033333333333333</c:v>
                </c:pt>
                <c:pt idx="51">
                  <c:v>0.17366666666666666</c:v>
                </c:pt>
                <c:pt idx="52">
                  <c:v>0.18866666666666668</c:v>
                </c:pt>
                <c:pt idx="53">
                  <c:v>0.20716666666666664</c:v>
                </c:pt>
                <c:pt idx="54">
                  <c:v>0.22483333333333333</c:v>
                </c:pt>
                <c:pt idx="55">
                  <c:v>0.24583333333333335</c:v>
                </c:pt>
                <c:pt idx="56">
                  <c:v>0.27</c:v>
                </c:pt>
                <c:pt idx="57">
                  <c:v>0.29466666666666663</c:v>
                </c:pt>
                <c:pt idx="58">
                  <c:v>0.32200000000000001</c:v>
                </c:pt>
                <c:pt idx="59">
                  <c:v>0.34450000000000003</c:v>
                </c:pt>
                <c:pt idx="60">
                  <c:v>0.36949999999999994</c:v>
                </c:pt>
                <c:pt idx="61">
                  <c:v>0.39066666666666672</c:v>
                </c:pt>
                <c:pt idx="62">
                  <c:v>0.41700000000000004</c:v>
                </c:pt>
                <c:pt idx="63">
                  <c:v>0.44766666666666666</c:v>
                </c:pt>
                <c:pt idx="64">
                  <c:v>0.47416666666666663</c:v>
                </c:pt>
                <c:pt idx="65">
                  <c:v>0.5043333333333333</c:v>
                </c:pt>
                <c:pt idx="66">
                  <c:v>0.52966666666666662</c:v>
                </c:pt>
                <c:pt idx="67">
                  <c:v>0.55449999999999999</c:v>
                </c:pt>
                <c:pt idx="68">
                  <c:v>0.57900000000000007</c:v>
                </c:pt>
                <c:pt idx="69">
                  <c:v>0.59666666666666668</c:v>
                </c:pt>
                <c:pt idx="70">
                  <c:v>0.62183333333333335</c:v>
                </c:pt>
                <c:pt idx="71">
                  <c:v>0.64366666666666672</c:v>
                </c:pt>
                <c:pt idx="72">
                  <c:v>0.66216666666666668</c:v>
                </c:pt>
                <c:pt idx="73">
                  <c:v>0.67949999999999999</c:v>
                </c:pt>
                <c:pt idx="74">
                  <c:v>0.70416666666666672</c:v>
                </c:pt>
                <c:pt idx="75">
                  <c:v>0.71983333333333344</c:v>
                </c:pt>
                <c:pt idx="76">
                  <c:v>0.7370000000000001</c:v>
                </c:pt>
                <c:pt idx="77">
                  <c:v>0.74983333333333324</c:v>
                </c:pt>
                <c:pt idx="78">
                  <c:v>0.77116666666666678</c:v>
                </c:pt>
                <c:pt idx="79">
                  <c:v>0.78366666666666662</c:v>
                </c:pt>
                <c:pt idx="80">
                  <c:v>0.80149999999999988</c:v>
                </c:pt>
                <c:pt idx="81">
                  <c:v>0.81516666666666671</c:v>
                </c:pt>
                <c:pt idx="82">
                  <c:v>0.81433333333333324</c:v>
                </c:pt>
                <c:pt idx="83">
                  <c:v>0.83066666666666666</c:v>
                </c:pt>
                <c:pt idx="84">
                  <c:v>0.83599999999999997</c:v>
                </c:pt>
                <c:pt idx="85">
                  <c:v>0.84783333333333333</c:v>
                </c:pt>
                <c:pt idx="86">
                  <c:v>0.85016666666666663</c:v>
                </c:pt>
                <c:pt idx="87">
                  <c:v>0.85916666666666652</c:v>
                </c:pt>
                <c:pt idx="88">
                  <c:v>0.8703333333333334</c:v>
                </c:pt>
                <c:pt idx="89">
                  <c:v>0.87633333333333352</c:v>
                </c:pt>
                <c:pt idx="90">
                  <c:v>0.879</c:v>
                </c:pt>
                <c:pt idx="91">
                  <c:v>0.88400000000000001</c:v>
                </c:pt>
                <c:pt idx="92">
                  <c:v>0.8843333333333333</c:v>
                </c:pt>
                <c:pt idx="93">
                  <c:v>0.88666666666666671</c:v>
                </c:pt>
                <c:pt idx="94">
                  <c:v>0.89016666666666655</c:v>
                </c:pt>
                <c:pt idx="95">
                  <c:v>0.89700000000000013</c:v>
                </c:pt>
                <c:pt idx="96">
                  <c:v>0.90266666666666673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84032"/>
        <c:axId val="92285568"/>
      </c:scatterChart>
      <c:valAx>
        <c:axId val="9228403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92285568"/>
        <c:crosses val="autoZero"/>
        <c:crossBetween val="midCat"/>
      </c:valAx>
      <c:valAx>
        <c:axId val="92285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2284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Cellobiose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Merged Graphs'!$AD$2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'3 Merged Graphs'!$AC$3:$AC$99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Graphs'!$AD$3:$AD$99</c:f>
              <c:numCache>
                <c:formatCode>General</c:formatCode>
                <c:ptCount val="97"/>
                <c:pt idx="0">
                  <c:v>2.116666666666665E-2</c:v>
                </c:pt>
                <c:pt idx="1">
                  <c:v>2.2500000000000017E-2</c:v>
                </c:pt>
                <c:pt idx="2">
                  <c:v>3.4499999999999996E-2</c:v>
                </c:pt>
                <c:pt idx="3">
                  <c:v>5.1666666666666694E-2</c:v>
                </c:pt>
                <c:pt idx="4">
                  <c:v>8.1000000000000016E-2</c:v>
                </c:pt>
                <c:pt idx="5">
                  <c:v>0.15933333333333335</c:v>
                </c:pt>
                <c:pt idx="6">
                  <c:v>0.29649999999999999</c:v>
                </c:pt>
                <c:pt idx="7">
                  <c:v>0.47866666666666663</c:v>
                </c:pt>
                <c:pt idx="8">
                  <c:v>0.68966666666666665</c:v>
                </c:pt>
                <c:pt idx="9">
                  <c:v>0.91200000000000003</c:v>
                </c:pt>
                <c:pt idx="10">
                  <c:v>1.0721666666666667</c:v>
                </c:pt>
                <c:pt idx="11">
                  <c:v>1.2175</c:v>
                </c:pt>
                <c:pt idx="12">
                  <c:v>1.337</c:v>
                </c:pt>
                <c:pt idx="13">
                  <c:v>1.4123333333333334</c:v>
                </c:pt>
                <c:pt idx="14">
                  <c:v>1.4775</c:v>
                </c:pt>
                <c:pt idx="15">
                  <c:v>1.5134999999999998</c:v>
                </c:pt>
                <c:pt idx="16">
                  <c:v>1.5468333333333331</c:v>
                </c:pt>
                <c:pt idx="17">
                  <c:v>1.5746666666666667</c:v>
                </c:pt>
                <c:pt idx="18">
                  <c:v>1.5999999999999999</c:v>
                </c:pt>
                <c:pt idx="19">
                  <c:v>1.5666666666666664</c:v>
                </c:pt>
                <c:pt idx="20">
                  <c:v>1.569</c:v>
                </c:pt>
                <c:pt idx="21">
                  <c:v>1.5751666666666668</c:v>
                </c:pt>
                <c:pt idx="22">
                  <c:v>1.587666666666667</c:v>
                </c:pt>
                <c:pt idx="23">
                  <c:v>1.5568333333333335</c:v>
                </c:pt>
                <c:pt idx="24">
                  <c:v>1.5519999999999998</c:v>
                </c:pt>
                <c:pt idx="25">
                  <c:v>1.5540000000000003</c:v>
                </c:pt>
                <c:pt idx="26">
                  <c:v>1.551166666666667</c:v>
                </c:pt>
                <c:pt idx="27">
                  <c:v>1.5543333333333333</c:v>
                </c:pt>
                <c:pt idx="28">
                  <c:v>1.5503333333333333</c:v>
                </c:pt>
                <c:pt idx="29">
                  <c:v>1.5525</c:v>
                </c:pt>
                <c:pt idx="30">
                  <c:v>1.5486666666666666</c:v>
                </c:pt>
                <c:pt idx="31">
                  <c:v>1.5513333333333332</c:v>
                </c:pt>
                <c:pt idx="32">
                  <c:v>1.5508333333333333</c:v>
                </c:pt>
                <c:pt idx="33">
                  <c:v>1.5546666666666669</c:v>
                </c:pt>
                <c:pt idx="34">
                  <c:v>1.5516666666666667</c:v>
                </c:pt>
                <c:pt idx="35">
                  <c:v>1.5538333333333334</c:v>
                </c:pt>
                <c:pt idx="36">
                  <c:v>1.5553333333333335</c:v>
                </c:pt>
                <c:pt idx="37">
                  <c:v>1.5588333333333333</c:v>
                </c:pt>
                <c:pt idx="38">
                  <c:v>1.5614999999999999</c:v>
                </c:pt>
                <c:pt idx="39">
                  <c:v>1.5586666666666666</c:v>
                </c:pt>
                <c:pt idx="40">
                  <c:v>1.5626666666666669</c:v>
                </c:pt>
                <c:pt idx="41">
                  <c:v>1.5665000000000002</c:v>
                </c:pt>
                <c:pt idx="42">
                  <c:v>1.5683333333333334</c:v>
                </c:pt>
                <c:pt idx="43">
                  <c:v>1.5716666666666665</c:v>
                </c:pt>
                <c:pt idx="44">
                  <c:v>1.5756666666666668</c:v>
                </c:pt>
                <c:pt idx="45">
                  <c:v>1.5758333333333334</c:v>
                </c:pt>
                <c:pt idx="46">
                  <c:v>1.5785</c:v>
                </c:pt>
                <c:pt idx="47">
                  <c:v>1.5778333333333334</c:v>
                </c:pt>
                <c:pt idx="48">
                  <c:v>1.5840000000000003</c:v>
                </c:pt>
                <c:pt idx="49">
                  <c:v>1.5820000000000001</c:v>
                </c:pt>
                <c:pt idx="50">
                  <c:v>1.583</c:v>
                </c:pt>
                <c:pt idx="51">
                  <c:v>1.5855000000000004</c:v>
                </c:pt>
                <c:pt idx="52">
                  <c:v>1.5863333333333334</c:v>
                </c:pt>
                <c:pt idx="53">
                  <c:v>1.5876666666666666</c:v>
                </c:pt>
                <c:pt idx="54">
                  <c:v>1.5878333333333334</c:v>
                </c:pt>
                <c:pt idx="55">
                  <c:v>1.5885</c:v>
                </c:pt>
                <c:pt idx="56">
                  <c:v>1.5894999999999999</c:v>
                </c:pt>
                <c:pt idx="57">
                  <c:v>1.5891666666666666</c:v>
                </c:pt>
                <c:pt idx="58">
                  <c:v>1.5885</c:v>
                </c:pt>
                <c:pt idx="59">
                  <c:v>1.5903333333333334</c:v>
                </c:pt>
                <c:pt idx="60">
                  <c:v>1.5918333333333334</c:v>
                </c:pt>
                <c:pt idx="61">
                  <c:v>1.594166666666667</c:v>
                </c:pt>
                <c:pt idx="62">
                  <c:v>1.5956666666666666</c:v>
                </c:pt>
                <c:pt idx="63">
                  <c:v>1.5968333333333333</c:v>
                </c:pt>
                <c:pt idx="64">
                  <c:v>1.5984999999999998</c:v>
                </c:pt>
                <c:pt idx="65">
                  <c:v>1.6006666666666665</c:v>
                </c:pt>
                <c:pt idx="66">
                  <c:v>1.5994999999999999</c:v>
                </c:pt>
                <c:pt idx="67">
                  <c:v>1.6031666666666666</c:v>
                </c:pt>
                <c:pt idx="68">
                  <c:v>1.5901666666666667</c:v>
                </c:pt>
                <c:pt idx="69">
                  <c:v>1.5925</c:v>
                </c:pt>
                <c:pt idx="70">
                  <c:v>1.5963333333333332</c:v>
                </c:pt>
                <c:pt idx="71">
                  <c:v>1.5946666666666669</c:v>
                </c:pt>
                <c:pt idx="72">
                  <c:v>1.5976666666666663</c:v>
                </c:pt>
                <c:pt idx="73">
                  <c:v>1.5996666666666668</c:v>
                </c:pt>
                <c:pt idx="74">
                  <c:v>1.6001666666666665</c:v>
                </c:pt>
                <c:pt idx="75">
                  <c:v>1.6016666666666666</c:v>
                </c:pt>
                <c:pt idx="76">
                  <c:v>1.6041666666666667</c:v>
                </c:pt>
                <c:pt idx="77">
                  <c:v>1.6083333333333334</c:v>
                </c:pt>
                <c:pt idx="78">
                  <c:v>1.6073333333333333</c:v>
                </c:pt>
                <c:pt idx="79">
                  <c:v>1.6098333333333332</c:v>
                </c:pt>
                <c:pt idx="80">
                  <c:v>1.6076666666666668</c:v>
                </c:pt>
                <c:pt idx="81">
                  <c:v>1.6083333333333334</c:v>
                </c:pt>
                <c:pt idx="82">
                  <c:v>1.612166666666667</c:v>
                </c:pt>
                <c:pt idx="83">
                  <c:v>1.6111666666666666</c:v>
                </c:pt>
                <c:pt idx="84">
                  <c:v>1.6166666666666669</c:v>
                </c:pt>
                <c:pt idx="85">
                  <c:v>1.6140000000000001</c:v>
                </c:pt>
                <c:pt idx="86">
                  <c:v>1.6141666666666667</c:v>
                </c:pt>
                <c:pt idx="87">
                  <c:v>1.6160000000000003</c:v>
                </c:pt>
                <c:pt idx="88">
                  <c:v>1.617</c:v>
                </c:pt>
                <c:pt idx="89">
                  <c:v>1.6195000000000002</c:v>
                </c:pt>
                <c:pt idx="90">
                  <c:v>1.6219999999999999</c:v>
                </c:pt>
                <c:pt idx="91">
                  <c:v>1.6196666666666666</c:v>
                </c:pt>
                <c:pt idx="92">
                  <c:v>1.6265000000000001</c:v>
                </c:pt>
                <c:pt idx="93">
                  <c:v>1.6258333333333332</c:v>
                </c:pt>
                <c:pt idx="94">
                  <c:v>1.6285000000000001</c:v>
                </c:pt>
                <c:pt idx="95">
                  <c:v>1.627</c:v>
                </c:pt>
                <c:pt idx="96">
                  <c:v>1.6260000000000001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 Merged Graphs'!$AE$2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'3 Merged Graphs'!$AC$3:$AC$99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Graphs'!$AE$3:$AE$99</c:f>
              <c:numCache>
                <c:formatCode>General</c:formatCode>
                <c:ptCount val="97"/>
                <c:pt idx="0">
                  <c:v>2.1666666666666667E-2</c:v>
                </c:pt>
                <c:pt idx="1">
                  <c:v>3.0833333333333348E-2</c:v>
                </c:pt>
                <c:pt idx="2">
                  <c:v>4.4666666666666667E-2</c:v>
                </c:pt>
                <c:pt idx="3">
                  <c:v>5.8999999999999997E-2</c:v>
                </c:pt>
                <c:pt idx="4">
                  <c:v>4.1833333333333333E-2</c:v>
                </c:pt>
                <c:pt idx="5">
                  <c:v>5.233333333333335E-2</c:v>
                </c:pt>
                <c:pt idx="6">
                  <c:v>6.5166666666666664E-2</c:v>
                </c:pt>
                <c:pt idx="7">
                  <c:v>8.7833333333333333E-2</c:v>
                </c:pt>
                <c:pt idx="8">
                  <c:v>8.316666666666668E-2</c:v>
                </c:pt>
                <c:pt idx="9">
                  <c:v>8.5833333333333359E-2</c:v>
                </c:pt>
                <c:pt idx="10">
                  <c:v>5.2666666666666688E-2</c:v>
                </c:pt>
                <c:pt idx="11">
                  <c:v>5.3000000000000012E-2</c:v>
                </c:pt>
                <c:pt idx="12">
                  <c:v>5.8500000000000017E-2</c:v>
                </c:pt>
                <c:pt idx="13">
                  <c:v>6.8333333333333343E-2</c:v>
                </c:pt>
                <c:pt idx="14">
                  <c:v>6.7000000000000004E-2</c:v>
                </c:pt>
                <c:pt idx="15">
                  <c:v>6.9166666666666668E-2</c:v>
                </c:pt>
                <c:pt idx="16">
                  <c:v>6.7833333333333329E-2</c:v>
                </c:pt>
                <c:pt idx="17">
                  <c:v>7.1499999999999994E-2</c:v>
                </c:pt>
                <c:pt idx="18">
                  <c:v>7.9500000000000001E-2</c:v>
                </c:pt>
                <c:pt idx="19">
                  <c:v>3.3166666666666671E-2</c:v>
                </c:pt>
                <c:pt idx="20">
                  <c:v>3.4666666666666665E-2</c:v>
                </c:pt>
                <c:pt idx="21">
                  <c:v>2.8833333333333336E-2</c:v>
                </c:pt>
                <c:pt idx="22">
                  <c:v>3.7166666666666667E-2</c:v>
                </c:pt>
                <c:pt idx="23">
                  <c:v>9.6666666666666654E-3</c:v>
                </c:pt>
                <c:pt idx="24">
                  <c:v>0.01</c:v>
                </c:pt>
                <c:pt idx="25">
                  <c:v>9.166666666666665E-3</c:v>
                </c:pt>
                <c:pt idx="26">
                  <c:v>8.6666666666666645E-3</c:v>
                </c:pt>
                <c:pt idx="27">
                  <c:v>9.3333333333333324E-3</c:v>
                </c:pt>
                <c:pt idx="28">
                  <c:v>8.1666666666666693E-3</c:v>
                </c:pt>
                <c:pt idx="29">
                  <c:v>6.666666666666668E-3</c:v>
                </c:pt>
                <c:pt idx="30">
                  <c:v>6.000000000000001E-3</c:v>
                </c:pt>
                <c:pt idx="31">
                  <c:v>1.0833333333333334E-2</c:v>
                </c:pt>
                <c:pt idx="32">
                  <c:v>5.3333333333333332E-3</c:v>
                </c:pt>
                <c:pt idx="33">
                  <c:v>6.8333333333333345E-3</c:v>
                </c:pt>
                <c:pt idx="34">
                  <c:v>6.5000000000000014E-3</c:v>
                </c:pt>
                <c:pt idx="35">
                  <c:v>6.000000000000001E-3</c:v>
                </c:pt>
                <c:pt idx="36">
                  <c:v>5.0000000000000044E-3</c:v>
                </c:pt>
                <c:pt idx="37">
                  <c:v>4.500000000000004E-3</c:v>
                </c:pt>
                <c:pt idx="38">
                  <c:v>4.0000000000000036E-3</c:v>
                </c:pt>
                <c:pt idx="39">
                  <c:v>2.8333333333333357E-3</c:v>
                </c:pt>
                <c:pt idx="40">
                  <c:v>3.1666666666666696E-3</c:v>
                </c:pt>
                <c:pt idx="41">
                  <c:v>1.6666666666666681E-3</c:v>
                </c:pt>
                <c:pt idx="42">
                  <c:v>2.4999999999999974E-3</c:v>
                </c:pt>
                <c:pt idx="43">
                  <c:v>0</c:v>
                </c:pt>
                <c:pt idx="44">
                  <c:v>-1.6666666666666219E-4</c:v>
                </c:pt>
                <c:pt idx="45">
                  <c:v>-1.8333333333333303E-3</c:v>
                </c:pt>
                <c:pt idx="46">
                  <c:v>-1.8333333333333303E-3</c:v>
                </c:pt>
                <c:pt idx="47">
                  <c:v>-3.333333333333327E-3</c:v>
                </c:pt>
                <c:pt idx="48">
                  <c:v>-2.3333333333333353E-3</c:v>
                </c:pt>
                <c:pt idx="49">
                  <c:v>-3.8333333333333414E-3</c:v>
                </c:pt>
                <c:pt idx="50">
                  <c:v>-4.6666666666666662E-3</c:v>
                </c:pt>
                <c:pt idx="51">
                  <c:v>-5.6666666666666671E-3</c:v>
                </c:pt>
                <c:pt idx="52">
                  <c:v>-5.3333333333333332E-3</c:v>
                </c:pt>
                <c:pt idx="53">
                  <c:v>-6.1666666666666632E-3</c:v>
                </c:pt>
                <c:pt idx="54">
                  <c:v>-5.6666666666666627E-3</c:v>
                </c:pt>
                <c:pt idx="55">
                  <c:v>-6.1666666666666632E-3</c:v>
                </c:pt>
                <c:pt idx="56">
                  <c:v>-6.000000000000001E-3</c:v>
                </c:pt>
                <c:pt idx="57">
                  <c:v>-6.000000000000001E-3</c:v>
                </c:pt>
                <c:pt idx="58">
                  <c:v>-6.0000000000000053E-3</c:v>
                </c:pt>
                <c:pt idx="59">
                  <c:v>-1.833333333333335E-3</c:v>
                </c:pt>
                <c:pt idx="60">
                  <c:v>-1.3333333333333346E-3</c:v>
                </c:pt>
                <c:pt idx="61">
                  <c:v>-1.833333333333335E-3</c:v>
                </c:pt>
                <c:pt idx="62">
                  <c:v>-1.5000000000000013E-3</c:v>
                </c:pt>
                <c:pt idx="63">
                  <c:v>-1.6666666666666681E-3</c:v>
                </c:pt>
                <c:pt idx="64">
                  <c:v>-1.0000000000000009E-3</c:v>
                </c:pt>
                <c:pt idx="65">
                  <c:v>-1.1666666666666676E-3</c:v>
                </c:pt>
                <c:pt idx="66">
                  <c:v>1.6666666666666682E-4</c:v>
                </c:pt>
                <c:pt idx="67">
                  <c:v>-1.8333333333333303E-3</c:v>
                </c:pt>
                <c:pt idx="68">
                  <c:v>-1.5000000000000013E-3</c:v>
                </c:pt>
                <c:pt idx="69">
                  <c:v>-8.3333333333333404E-4</c:v>
                </c:pt>
                <c:pt idx="70">
                  <c:v>-5.0000000000000044E-4</c:v>
                </c:pt>
                <c:pt idx="71">
                  <c:v>-1.6666666666666681E-3</c:v>
                </c:pt>
                <c:pt idx="72">
                  <c:v>-1.999999999999997E-3</c:v>
                </c:pt>
                <c:pt idx="73">
                  <c:v>-1.3333333333333298E-3</c:v>
                </c:pt>
                <c:pt idx="74">
                  <c:v>-1.999999999999997E-3</c:v>
                </c:pt>
                <c:pt idx="75">
                  <c:v>-1.4999999999999968E-3</c:v>
                </c:pt>
                <c:pt idx="76">
                  <c:v>-1.6666666666666635E-3</c:v>
                </c:pt>
                <c:pt idx="77">
                  <c:v>-2.8333333333333314E-3</c:v>
                </c:pt>
                <c:pt idx="78">
                  <c:v>-1.8333333333333303E-3</c:v>
                </c:pt>
                <c:pt idx="79">
                  <c:v>-2.166666666666664E-3</c:v>
                </c:pt>
                <c:pt idx="80">
                  <c:v>-2.3333333333333309E-3</c:v>
                </c:pt>
                <c:pt idx="81">
                  <c:v>-2.3333333333333309E-3</c:v>
                </c:pt>
                <c:pt idx="82">
                  <c:v>-3.4999999999999983E-3</c:v>
                </c:pt>
                <c:pt idx="83">
                  <c:v>-2.6666666666666644E-3</c:v>
                </c:pt>
                <c:pt idx="84">
                  <c:v>-2.6666666666666644E-3</c:v>
                </c:pt>
                <c:pt idx="85">
                  <c:v>-2.9999999999999936E-3</c:v>
                </c:pt>
                <c:pt idx="86">
                  <c:v>-3.1666666666666601E-3</c:v>
                </c:pt>
                <c:pt idx="87">
                  <c:v>-2.9999999999999936E-3</c:v>
                </c:pt>
                <c:pt idx="88">
                  <c:v>-2.8333333333333266E-3</c:v>
                </c:pt>
                <c:pt idx="89">
                  <c:v>-2.4999999999999931E-3</c:v>
                </c:pt>
                <c:pt idx="90">
                  <c:v>-2.9999999999999936E-3</c:v>
                </c:pt>
                <c:pt idx="91">
                  <c:v>-3.999999999999994E-3</c:v>
                </c:pt>
                <c:pt idx="92">
                  <c:v>-1.8333333333333303E-3</c:v>
                </c:pt>
                <c:pt idx="93">
                  <c:v>-1.1666666666666676E-3</c:v>
                </c:pt>
                <c:pt idx="94">
                  <c:v>-3.1666666666666601E-3</c:v>
                </c:pt>
                <c:pt idx="95">
                  <c:v>-2.166666666666664E-3</c:v>
                </c:pt>
                <c:pt idx="96">
                  <c:v>-4.9999999999999949E-3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 Merged Graphs'!$AF$2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'3 Merged Graphs'!$AC$3:$AC$99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Graphs'!$AF$3:$AF$99</c:f>
              <c:numCache>
                <c:formatCode>General</c:formatCode>
                <c:ptCount val="97"/>
                <c:pt idx="0">
                  <c:v>2.1333333333333333E-2</c:v>
                </c:pt>
                <c:pt idx="1">
                  <c:v>2.916666666666666E-2</c:v>
                </c:pt>
                <c:pt idx="2">
                  <c:v>4.4833333333333336E-2</c:v>
                </c:pt>
                <c:pt idx="3">
                  <c:v>6.8666666666666668E-2</c:v>
                </c:pt>
                <c:pt idx="4">
                  <c:v>7.1166666666666697E-2</c:v>
                </c:pt>
                <c:pt idx="5">
                  <c:v>0.13216666666666671</c:v>
                </c:pt>
                <c:pt idx="6">
                  <c:v>0.23983333333333334</c:v>
                </c:pt>
                <c:pt idx="7">
                  <c:v>0.36033333333333334</c:v>
                </c:pt>
                <c:pt idx="8">
                  <c:v>0.5618333333333333</c:v>
                </c:pt>
                <c:pt idx="9">
                  <c:v>0.77216666666666667</c:v>
                </c:pt>
                <c:pt idx="10">
                  <c:v>0.91933333333333334</c:v>
                </c:pt>
                <c:pt idx="11">
                  <c:v>1.0373333333333334</c:v>
                </c:pt>
                <c:pt idx="12">
                  <c:v>1.1489999999999998</c:v>
                </c:pt>
                <c:pt idx="13">
                  <c:v>1.2450000000000001</c:v>
                </c:pt>
                <c:pt idx="14">
                  <c:v>1.3163333333333334</c:v>
                </c:pt>
                <c:pt idx="15">
                  <c:v>1.361</c:v>
                </c:pt>
                <c:pt idx="16">
                  <c:v>1.4024999999999999</c:v>
                </c:pt>
                <c:pt idx="17">
                  <c:v>1.4391666666666667</c:v>
                </c:pt>
                <c:pt idx="18">
                  <c:v>1.4731666666666665</c:v>
                </c:pt>
                <c:pt idx="19">
                  <c:v>1.4471666666666667</c:v>
                </c:pt>
                <c:pt idx="20">
                  <c:v>1.4624999999999997</c:v>
                </c:pt>
                <c:pt idx="21">
                  <c:v>1.4749999999999999</c:v>
                </c:pt>
                <c:pt idx="22">
                  <c:v>1.4908333333333335</c:v>
                </c:pt>
                <c:pt idx="23">
                  <c:v>1.4713333333333332</c:v>
                </c:pt>
                <c:pt idx="24">
                  <c:v>1.4774999999999998</c:v>
                </c:pt>
                <c:pt idx="25">
                  <c:v>1.482</c:v>
                </c:pt>
                <c:pt idx="26">
                  <c:v>1.4863333333333335</c:v>
                </c:pt>
                <c:pt idx="27">
                  <c:v>1.4933333333333334</c:v>
                </c:pt>
                <c:pt idx="28">
                  <c:v>1.4908333333333335</c:v>
                </c:pt>
                <c:pt idx="29">
                  <c:v>1.4938333333333336</c:v>
                </c:pt>
                <c:pt idx="30">
                  <c:v>1.4936666666666667</c:v>
                </c:pt>
                <c:pt idx="31">
                  <c:v>1.4991666666666668</c:v>
                </c:pt>
                <c:pt idx="32">
                  <c:v>1.4983333333333333</c:v>
                </c:pt>
                <c:pt idx="33">
                  <c:v>1.502666666666667</c:v>
                </c:pt>
                <c:pt idx="34">
                  <c:v>1.5025000000000002</c:v>
                </c:pt>
                <c:pt idx="35">
                  <c:v>1.5038333333333334</c:v>
                </c:pt>
                <c:pt idx="36">
                  <c:v>1.5051666666666668</c:v>
                </c:pt>
                <c:pt idx="37">
                  <c:v>1.5088333333333335</c:v>
                </c:pt>
                <c:pt idx="38">
                  <c:v>1.5091666666666665</c:v>
                </c:pt>
                <c:pt idx="39">
                  <c:v>1.5119999999999998</c:v>
                </c:pt>
                <c:pt idx="40">
                  <c:v>1.516</c:v>
                </c:pt>
                <c:pt idx="41">
                  <c:v>1.5193333333333332</c:v>
                </c:pt>
                <c:pt idx="42">
                  <c:v>1.5236666666666665</c:v>
                </c:pt>
                <c:pt idx="43">
                  <c:v>1.5266666666666666</c:v>
                </c:pt>
                <c:pt idx="44">
                  <c:v>1.5303333333333333</c:v>
                </c:pt>
                <c:pt idx="45">
                  <c:v>1.5330000000000001</c:v>
                </c:pt>
                <c:pt idx="46">
                  <c:v>1.5373333333333334</c:v>
                </c:pt>
                <c:pt idx="47">
                  <c:v>1.5383333333333333</c:v>
                </c:pt>
                <c:pt idx="48">
                  <c:v>1.5451666666666668</c:v>
                </c:pt>
                <c:pt idx="49">
                  <c:v>1.5436666666666667</c:v>
                </c:pt>
                <c:pt idx="50">
                  <c:v>1.5461666666666669</c:v>
                </c:pt>
                <c:pt idx="51">
                  <c:v>1.5483333333333331</c:v>
                </c:pt>
                <c:pt idx="52">
                  <c:v>1.5508333333333333</c:v>
                </c:pt>
                <c:pt idx="53">
                  <c:v>1.5531666666666668</c:v>
                </c:pt>
                <c:pt idx="54">
                  <c:v>1.5555000000000001</c:v>
                </c:pt>
                <c:pt idx="55">
                  <c:v>1.5566666666666666</c:v>
                </c:pt>
                <c:pt idx="56">
                  <c:v>1.5609999999999999</c:v>
                </c:pt>
                <c:pt idx="57">
                  <c:v>1.5629999999999999</c:v>
                </c:pt>
                <c:pt idx="58">
                  <c:v>1.5651666666666666</c:v>
                </c:pt>
                <c:pt idx="59">
                  <c:v>1.5711666666666666</c:v>
                </c:pt>
                <c:pt idx="60">
                  <c:v>1.5751666666666668</c:v>
                </c:pt>
                <c:pt idx="61">
                  <c:v>1.5780000000000001</c:v>
                </c:pt>
                <c:pt idx="62">
                  <c:v>1.5821666666666667</c:v>
                </c:pt>
                <c:pt idx="63">
                  <c:v>1.5868333333333335</c:v>
                </c:pt>
                <c:pt idx="64">
                  <c:v>1.5911666666666668</c:v>
                </c:pt>
                <c:pt idx="65">
                  <c:v>1.5961666666666667</c:v>
                </c:pt>
                <c:pt idx="66">
                  <c:v>1.5978333333333332</c:v>
                </c:pt>
                <c:pt idx="67">
                  <c:v>1.6026666666666667</c:v>
                </c:pt>
                <c:pt idx="68">
                  <c:v>1.6043333333333336</c:v>
                </c:pt>
                <c:pt idx="69">
                  <c:v>1.6076666666666668</c:v>
                </c:pt>
                <c:pt idx="70">
                  <c:v>1.6153333333333333</c:v>
                </c:pt>
                <c:pt idx="71">
                  <c:v>1.6136666666666664</c:v>
                </c:pt>
                <c:pt idx="72">
                  <c:v>1.6193333333333333</c:v>
                </c:pt>
                <c:pt idx="73">
                  <c:v>1.6221666666666668</c:v>
                </c:pt>
                <c:pt idx="74">
                  <c:v>1.6253333333333335</c:v>
                </c:pt>
                <c:pt idx="75">
                  <c:v>1.6273333333333333</c:v>
                </c:pt>
                <c:pt idx="76">
                  <c:v>1.6306666666666665</c:v>
                </c:pt>
                <c:pt idx="77">
                  <c:v>1.6341666666666665</c:v>
                </c:pt>
                <c:pt idx="78">
                  <c:v>1.6345000000000001</c:v>
                </c:pt>
                <c:pt idx="79">
                  <c:v>1.639</c:v>
                </c:pt>
                <c:pt idx="80">
                  <c:v>1.6360000000000001</c:v>
                </c:pt>
                <c:pt idx="81">
                  <c:v>1.6384999999999998</c:v>
                </c:pt>
                <c:pt idx="82">
                  <c:v>1.6408333333333331</c:v>
                </c:pt>
                <c:pt idx="83">
                  <c:v>1.6396666666666668</c:v>
                </c:pt>
                <c:pt idx="84">
                  <c:v>1.6459999999999999</c:v>
                </c:pt>
                <c:pt idx="85">
                  <c:v>1.6436666666666666</c:v>
                </c:pt>
                <c:pt idx="86">
                  <c:v>1.6429999999999998</c:v>
                </c:pt>
                <c:pt idx="87">
                  <c:v>1.6445000000000001</c:v>
                </c:pt>
                <c:pt idx="88">
                  <c:v>1.6466666666666667</c:v>
                </c:pt>
                <c:pt idx="89">
                  <c:v>1.6460000000000001</c:v>
                </c:pt>
                <c:pt idx="90">
                  <c:v>1.6498333333333335</c:v>
                </c:pt>
                <c:pt idx="91">
                  <c:v>1.6470000000000002</c:v>
                </c:pt>
                <c:pt idx="92">
                  <c:v>1.6536666666666668</c:v>
                </c:pt>
                <c:pt idx="93">
                  <c:v>1.6504999999999999</c:v>
                </c:pt>
                <c:pt idx="94">
                  <c:v>1.6533333333333333</c:v>
                </c:pt>
                <c:pt idx="95">
                  <c:v>1.6506666666666667</c:v>
                </c:pt>
                <c:pt idx="96">
                  <c:v>1.6491666666666669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 Merged Graphs'!$AG$2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'3 Merged Graphs'!$AC$3:$AC$99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Graphs'!$AG$3:$AG$99</c:f>
              <c:numCache>
                <c:formatCode>General</c:formatCode>
                <c:ptCount val="97"/>
                <c:pt idx="0">
                  <c:v>2.0166666666666656E-2</c:v>
                </c:pt>
                <c:pt idx="1">
                  <c:v>2.4833333333333332E-2</c:v>
                </c:pt>
                <c:pt idx="2">
                  <c:v>4.016666666666667E-2</c:v>
                </c:pt>
                <c:pt idx="3">
                  <c:v>4.1000000000000009E-2</c:v>
                </c:pt>
                <c:pt idx="4">
                  <c:v>4.200000000000001E-2</c:v>
                </c:pt>
                <c:pt idx="5">
                  <c:v>9.5166666666666691E-2</c:v>
                </c:pt>
                <c:pt idx="6">
                  <c:v>0.17400000000000002</c:v>
                </c:pt>
                <c:pt idx="7">
                  <c:v>0.26200000000000001</c:v>
                </c:pt>
                <c:pt idx="8">
                  <c:v>0.40416666666666673</c:v>
                </c:pt>
                <c:pt idx="9">
                  <c:v>0.56099999999999994</c:v>
                </c:pt>
                <c:pt idx="10">
                  <c:v>0.67233333333333334</c:v>
                </c:pt>
                <c:pt idx="11">
                  <c:v>0.80399999999999994</c:v>
                </c:pt>
                <c:pt idx="12">
                  <c:v>0.92683333333333329</c:v>
                </c:pt>
                <c:pt idx="13">
                  <c:v>1.0336666666666667</c:v>
                </c:pt>
                <c:pt idx="14">
                  <c:v>1.1326666666666667</c:v>
                </c:pt>
                <c:pt idx="15">
                  <c:v>1.2</c:v>
                </c:pt>
                <c:pt idx="16">
                  <c:v>1.2558333333333334</c:v>
                </c:pt>
                <c:pt idx="17">
                  <c:v>1.3110000000000002</c:v>
                </c:pt>
                <c:pt idx="18">
                  <c:v>1.3573333333333333</c:v>
                </c:pt>
                <c:pt idx="19">
                  <c:v>1.3374999999999997</c:v>
                </c:pt>
                <c:pt idx="20">
                  <c:v>1.3656666666666666</c:v>
                </c:pt>
                <c:pt idx="21">
                  <c:v>1.3871666666666667</c:v>
                </c:pt>
                <c:pt idx="22">
                  <c:v>1.4141666666666668</c:v>
                </c:pt>
                <c:pt idx="23">
                  <c:v>1.3991666666666667</c:v>
                </c:pt>
                <c:pt idx="24">
                  <c:v>1.4108333333333334</c:v>
                </c:pt>
                <c:pt idx="25">
                  <c:v>1.4208333333333334</c:v>
                </c:pt>
                <c:pt idx="26">
                  <c:v>1.4276666666666669</c:v>
                </c:pt>
                <c:pt idx="27">
                  <c:v>1.4375</c:v>
                </c:pt>
                <c:pt idx="28">
                  <c:v>1.436333333333333</c:v>
                </c:pt>
                <c:pt idx="29">
                  <c:v>1.4418333333333333</c:v>
                </c:pt>
                <c:pt idx="30">
                  <c:v>1.4413333333333334</c:v>
                </c:pt>
                <c:pt idx="31">
                  <c:v>1.4456666666666667</c:v>
                </c:pt>
                <c:pt idx="32">
                  <c:v>1.4463333333333335</c:v>
                </c:pt>
                <c:pt idx="33">
                  <c:v>1.452</c:v>
                </c:pt>
                <c:pt idx="34">
                  <c:v>1.4530000000000001</c:v>
                </c:pt>
                <c:pt idx="35">
                  <c:v>1.4565000000000001</c:v>
                </c:pt>
                <c:pt idx="36">
                  <c:v>1.4583333333333333</c:v>
                </c:pt>
                <c:pt idx="37">
                  <c:v>1.4604999999999999</c:v>
                </c:pt>
                <c:pt idx="38">
                  <c:v>1.4633333333333332</c:v>
                </c:pt>
                <c:pt idx="39">
                  <c:v>1.4666666666666668</c:v>
                </c:pt>
                <c:pt idx="40">
                  <c:v>1.4744999999999999</c:v>
                </c:pt>
                <c:pt idx="41">
                  <c:v>1.4771666666666665</c:v>
                </c:pt>
                <c:pt idx="42">
                  <c:v>1.4833333333333334</c:v>
                </c:pt>
                <c:pt idx="43">
                  <c:v>1.4885000000000002</c:v>
                </c:pt>
                <c:pt idx="44">
                  <c:v>1.4953333333333336</c:v>
                </c:pt>
                <c:pt idx="45">
                  <c:v>1.5025000000000002</c:v>
                </c:pt>
                <c:pt idx="46">
                  <c:v>1.5113333333333332</c:v>
                </c:pt>
                <c:pt idx="47">
                  <c:v>1.5190000000000001</c:v>
                </c:pt>
                <c:pt idx="48">
                  <c:v>1.5296666666666667</c:v>
                </c:pt>
                <c:pt idx="49">
                  <c:v>1.5318333333333334</c:v>
                </c:pt>
                <c:pt idx="50">
                  <c:v>1.5389999999999999</c:v>
                </c:pt>
                <c:pt idx="51">
                  <c:v>1.5443333333333333</c:v>
                </c:pt>
                <c:pt idx="52">
                  <c:v>1.5486666666666666</c:v>
                </c:pt>
                <c:pt idx="53">
                  <c:v>1.5541666666666665</c:v>
                </c:pt>
                <c:pt idx="54">
                  <c:v>1.5581666666666667</c:v>
                </c:pt>
                <c:pt idx="55">
                  <c:v>1.5598333333333334</c:v>
                </c:pt>
                <c:pt idx="56">
                  <c:v>1.5646666666666667</c:v>
                </c:pt>
                <c:pt idx="57">
                  <c:v>1.5680000000000003</c:v>
                </c:pt>
                <c:pt idx="58">
                  <c:v>1.5693333333333335</c:v>
                </c:pt>
                <c:pt idx="59">
                  <c:v>1.5761666666666667</c:v>
                </c:pt>
                <c:pt idx="60">
                  <c:v>1.5786666666666669</c:v>
                </c:pt>
                <c:pt idx="61">
                  <c:v>1.5813333333333335</c:v>
                </c:pt>
                <c:pt idx="62">
                  <c:v>1.5839999999999999</c:v>
                </c:pt>
                <c:pt idx="63">
                  <c:v>1.5868333333333335</c:v>
                </c:pt>
                <c:pt idx="64">
                  <c:v>1.5910000000000002</c:v>
                </c:pt>
                <c:pt idx="65">
                  <c:v>1.5943333333333332</c:v>
                </c:pt>
                <c:pt idx="66">
                  <c:v>1.5938333333333334</c:v>
                </c:pt>
                <c:pt idx="67">
                  <c:v>1.5965</c:v>
                </c:pt>
                <c:pt idx="68">
                  <c:v>1.5975000000000001</c:v>
                </c:pt>
                <c:pt idx="69">
                  <c:v>1.6006666666666669</c:v>
                </c:pt>
                <c:pt idx="70">
                  <c:v>1.6063333333333334</c:v>
                </c:pt>
                <c:pt idx="71">
                  <c:v>1.6041666666666667</c:v>
                </c:pt>
                <c:pt idx="72">
                  <c:v>1.6068333333333333</c:v>
                </c:pt>
                <c:pt idx="73">
                  <c:v>1.6086666666666665</c:v>
                </c:pt>
                <c:pt idx="74">
                  <c:v>1.610166666666667</c:v>
                </c:pt>
                <c:pt idx="75">
                  <c:v>1.6121666666666667</c:v>
                </c:pt>
                <c:pt idx="76">
                  <c:v>1.6144999999999998</c:v>
                </c:pt>
                <c:pt idx="77">
                  <c:v>1.6173333333333335</c:v>
                </c:pt>
                <c:pt idx="78">
                  <c:v>1.6154999999999999</c:v>
                </c:pt>
                <c:pt idx="79">
                  <c:v>1.6206666666666667</c:v>
                </c:pt>
                <c:pt idx="80">
                  <c:v>1.6161666666666668</c:v>
                </c:pt>
                <c:pt idx="81">
                  <c:v>1.6193333333333335</c:v>
                </c:pt>
                <c:pt idx="82">
                  <c:v>1.6228333333333336</c:v>
                </c:pt>
                <c:pt idx="83">
                  <c:v>1.6195000000000002</c:v>
                </c:pt>
                <c:pt idx="84">
                  <c:v>1.6260000000000001</c:v>
                </c:pt>
                <c:pt idx="85">
                  <c:v>1.6218333333333332</c:v>
                </c:pt>
                <c:pt idx="86">
                  <c:v>1.6228333333333333</c:v>
                </c:pt>
                <c:pt idx="87">
                  <c:v>1.6248333333333334</c:v>
                </c:pt>
                <c:pt idx="88">
                  <c:v>1.626166666666667</c:v>
                </c:pt>
                <c:pt idx="89">
                  <c:v>1.6268333333333336</c:v>
                </c:pt>
                <c:pt idx="90">
                  <c:v>1.6298333333333332</c:v>
                </c:pt>
                <c:pt idx="91">
                  <c:v>1.6271666666666667</c:v>
                </c:pt>
                <c:pt idx="92">
                  <c:v>1.633</c:v>
                </c:pt>
                <c:pt idx="93">
                  <c:v>1.6326666666666665</c:v>
                </c:pt>
                <c:pt idx="94">
                  <c:v>1.6340000000000001</c:v>
                </c:pt>
                <c:pt idx="95">
                  <c:v>1.6333333333333335</c:v>
                </c:pt>
                <c:pt idx="96">
                  <c:v>1.6306666666666667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'3 Merged Graphs'!$AH$2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'3 Merged Graphs'!$AC$3:$AC$99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Graphs'!$AH$3:$AH$99</c:f>
              <c:numCache>
                <c:formatCode>General</c:formatCode>
                <c:ptCount val="97"/>
                <c:pt idx="0">
                  <c:v>2.3166666666666669E-2</c:v>
                </c:pt>
                <c:pt idx="1">
                  <c:v>3.333333333333334E-2</c:v>
                </c:pt>
                <c:pt idx="2">
                  <c:v>4.2666666666666686E-2</c:v>
                </c:pt>
                <c:pt idx="3">
                  <c:v>6.0333333333333329E-2</c:v>
                </c:pt>
                <c:pt idx="4">
                  <c:v>4.083333333333334E-2</c:v>
                </c:pt>
                <c:pt idx="5">
                  <c:v>8.1000000000000016E-2</c:v>
                </c:pt>
                <c:pt idx="6">
                  <c:v>0.1135</c:v>
                </c:pt>
                <c:pt idx="7">
                  <c:v>0.13650000000000001</c:v>
                </c:pt>
                <c:pt idx="8">
                  <c:v>0.16433333333333333</c:v>
                </c:pt>
                <c:pt idx="9">
                  <c:v>0.18983333333333333</c:v>
                </c:pt>
                <c:pt idx="10">
                  <c:v>0.17650000000000002</c:v>
                </c:pt>
                <c:pt idx="11">
                  <c:v>0.20166666666666666</c:v>
                </c:pt>
                <c:pt idx="12">
                  <c:v>0.23383333333333334</c:v>
                </c:pt>
                <c:pt idx="13">
                  <c:v>0.27266666666666667</c:v>
                </c:pt>
                <c:pt idx="14">
                  <c:v>0.31750000000000006</c:v>
                </c:pt>
                <c:pt idx="15">
                  <c:v>0.36549999999999999</c:v>
                </c:pt>
                <c:pt idx="16">
                  <c:v>0.41483333333333333</c:v>
                </c:pt>
                <c:pt idx="17">
                  <c:v>0.46783333333333332</c:v>
                </c:pt>
                <c:pt idx="18">
                  <c:v>0.52650000000000008</c:v>
                </c:pt>
                <c:pt idx="19">
                  <c:v>0.52750000000000008</c:v>
                </c:pt>
                <c:pt idx="20">
                  <c:v>0.57250000000000001</c:v>
                </c:pt>
                <c:pt idx="21">
                  <c:v>0.61383333333333334</c:v>
                </c:pt>
                <c:pt idx="22">
                  <c:v>0.66200000000000003</c:v>
                </c:pt>
                <c:pt idx="23">
                  <c:v>0.67333333333333345</c:v>
                </c:pt>
                <c:pt idx="24">
                  <c:v>0.70816666666666661</c:v>
                </c:pt>
                <c:pt idx="25">
                  <c:v>0.74483333333333335</c:v>
                </c:pt>
                <c:pt idx="26">
                  <c:v>0.78133333333333332</c:v>
                </c:pt>
                <c:pt idx="27">
                  <c:v>0.81800000000000006</c:v>
                </c:pt>
                <c:pt idx="28">
                  <c:v>0.85083333333333344</c:v>
                </c:pt>
                <c:pt idx="29">
                  <c:v>0.88333333333333341</c:v>
                </c:pt>
                <c:pt idx="30">
                  <c:v>0.91083333333333327</c:v>
                </c:pt>
                <c:pt idx="31">
                  <c:v>0.94100000000000017</c:v>
                </c:pt>
                <c:pt idx="32">
                  <c:v>0.96283333333333332</c:v>
                </c:pt>
                <c:pt idx="33">
                  <c:v>0.9873333333333334</c:v>
                </c:pt>
                <c:pt idx="34">
                  <c:v>1.0044999999999999</c:v>
                </c:pt>
                <c:pt idx="35">
                  <c:v>1.0231666666666668</c:v>
                </c:pt>
                <c:pt idx="36">
                  <c:v>1.0374999999999999</c:v>
                </c:pt>
                <c:pt idx="37">
                  <c:v>1.0509999999999999</c:v>
                </c:pt>
                <c:pt idx="38">
                  <c:v>1.0635000000000001</c:v>
                </c:pt>
                <c:pt idx="39">
                  <c:v>1.0741666666666665</c:v>
                </c:pt>
                <c:pt idx="40">
                  <c:v>1.0868333333333333</c:v>
                </c:pt>
                <c:pt idx="41">
                  <c:v>1.0961666666666667</c:v>
                </c:pt>
                <c:pt idx="42">
                  <c:v>1.1063333333333336</c:v>
                </c:pt>
                <c:pt idx="43">
                  <c:v>1.115</c:v>
                </c:pt>
                <c:pt idx="44">
                  <c:v>1.1235000000000002</c:v>
                </c:pt>
                <c:pt idx="45">
                  <c:v>1.1300000000000001</c:v>
                </c:pt>
                <c:pt idx="46">
                  <c:v>1.1373333333333333</c:v>
                </c:pt>
                <c:pt idx="47">
                  <c:v>1.1428333333333331</c:v>
                </c:pt>
                <c:pt idx="48">
                  <c:v>1.1511666666666667</c:v>
                </c:pt>
                <c:pt idx="49">
                  <c:v>1.1544999999999999</c:v>
                </c:pt>
                <c:pt idx="50">
                  <c:v>1.1605000000000001</c:v>
                </c:pt>
                <c:pt idx="51">
                  <c:v>1.1648333333333334</c:v>
                </c:pt>
                <c:pt idx="52">
                  <c:v>1.1693333333333333</c:v>
                </c:pt>
                <c:pt idx="53">
                  <c:v>1.173</c:v>
                </c:pt>
                <c:pt idx="54">
                  <c:v>1.1773333333333331</c:v>
                </c:pt>
                <c:pt idx="55">
                  <c:v>1.179</c:v>
                </c:pt>
                <c:pt idx="56">
                  <c:v>1.1833333333333333</c:v>
                </c:pt>
                <c:pt idx="57">
                  <c:v>1.1863333333333335</c:v>
                </c:pt>
                <c:pt idx="58">
                  <c:v>1.1883333333333335</c:v>
                </c:pt>
                <c:pt idx="59">
                  <c:v>1.1928333333333334</c:v>
                </c:pt>
                <c:pt idx="60">
                  <c:v>1.1968333333333334</c:v>
                </c:pt>
                <c:pt idx="61">
                  <c:v>1.2001666666666666</c:v>
                </c:pt>
                <c:pt idx="62">
                  <c:v>1.2045000000000001</c:v>
                </c:pt>
                <c:pt idx="63">
                  <c:v>1.2078333333333333</c:v>
                </c:pt>
                <c:pt idx="64">
                  <c:v>1.2111666666666665</c:v>
                </c:pt>
                <c:pt idx="65">
                  <c:v>1.2146666666666668</c:v>
                </c:pt>
                <c:pt idx="66">
                  <c:v>1.218</c:v>
                </c:pt>
                <c:pt idx="67">
                  <c:v>1.2186666666666666</c:v>
                </c:pt>
                <c:pt idx="68">
                  <c:v>1.2216666666666667</c:v>
                </c:pt>
                <c:pt idx="69">
                  <c:v>1.2241666666666664</c:v>
                </c:pt>
                <c:pt idx="70">
                  <c:v>1.2270000000000001</c:v>
                </c:pt>
                <c:pt idx="71">
                  <c:v>1.2285000000000001</c:v>
                </c:pt>
                <c:pt idx="72">
                  <c:v>1.2283333333333333</c:v>
                </c:pt>
                <c:pt idx="73">
                  <c:v>1.2301666666666666</c:v>
                </c:pt>
                <c:pt idx="74">
                  <c:v>1.2315000000000003</c:v>
                </c:pt>
                <c:pt idx="75">
                  <c:v>1.2323333333333333</c:v>
                </c:pt>
                <c:pt idx="76">
                  <c:v>1.2353333333333332</c:v>
                </c:pt>
                <c:pt idx="77">
                  <c:v>1.2363333333333333</c:v>
                </c:pt>
                <c:pt idx="78">
                  <c:v>1.2363333333333333</c:v>
                </c:pt>
                <c:pt idx="79">
                  <c:v>1.2383333333333333</c:v>
                </c:pt>
                <c:pt idx="80">
                  <c:v>1.2371666666666667</c:v>
                </c:pt>
                <c:pt idx="81">
                  <c:v>1.2381666666666666</c:v>
                </c:pt>
                <c:pt idx="82">
                  <c:v>1.2393333333333334</c:v>
                </c:pt>
                <c:pt idx="83">
                  <c:v>1.2395</c:v>
                </c:pt>
                <c:pt idx="84">
                  <c:v>1.242</c:v>
                </c:pt>
                <c:pt idx="85">
                  <c:v>1.2401666666666669</c:v>
                </c:pt>
                <c:pt idx="86">
                  <c:v>1.2404999999999999</c:v>
                </c:pt>
                <c:pt idx="87">
                  <c:v>1.2403333333333333</c:v>
                </c:pt>
                <c:pt idx="88">
                  <c:v>1.2415000000000003</c:v>
                </c:pt>
                <c:pt idx="89">
                  <c:v>1.2428333333333335</c:v>
                </c:pt>
                <c:pt idx="90">
                  <c:v>1.2428333333333335</c:v>
                </c:pt>
                <c:pt idx="91">
                  <c:v>1.2415</c:v>
                </c:pt>
                <c:pt idx="92">
                  <c:v>1.2450000000000001</c:v>
                </c:pt>
                <c:pt idx="93">
                  <c:v>1.2463333333333331</c:v>
                </c:pt>
                <c:pt idx="94">
                  <c:v>1.2444999999999999</c:v>
                </c:pt>
                <c:pt idx="95">
                  <c:v>1.2468333333333332</c:v>
                </c:pt>
                <c:pt idx="96">
                  <c:v>1.2431666666666665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'3 Merged Graphs'!$AI$2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'3 Merged Graphs'!$AC$3:$AC$99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Graphs'!$AI$3:$AI$99</c:f>
              <c:numCache>
                <c:formatCode>General</c:formatCode>
                <c:ptCount val="97"/>
                <c:pt idx="0">
                  <c:v>1.5499999999999995E-2</c:v>
                </c:pt>
                <c:pt idx="1">
                  <c:v>2.9166666666666678E-2</c:v>
                </c:pt>
                <c:pt idx="2">
                  <c:v>5.9666666666666666E-2</c:v>
                </c:pt>
                <c:pt idx="3">
                  <c:v>9.0833333333333321E-2</c:v>
                </c:pt>
                <c:pt idx="4">
                  <c:v>6.8000000000000033E-2</c:v>
                </c:pt>
                <c:pt idx="5">
                  <c:v>0.11216666666666669</c:v>
                </c:pt>
                <c:pt idx="6">
                  <c:v>0.22233333333333336</c:v>
                </c:pt>
                <c:pt idx="7">
                  <c:v>0.38716666666666671</c:v>
                </c:pt>
                <c:pt idx="8">
                  <c:v>0.6236666666666667</c:v>
                </c:pt>
                <c:pt idx="9">
                  <c:v>0.82700000000000007</c:v>
                </c:pt>
                <c:pt idx="10">
                  <c:v>0.98916666666666675</c:v>
                </c:pt>
                <c:pt idx="11">
                  <c:v>1.105</c:v>
                </c:pt>
                <c:pt idx="12">
                  <c:v>1.1980000000000002</c:v>
                </c:pt>
                <c:pt idx="13">
                  <c:v>1.2635000000000001</c:v>
                </c:pt>
                <c:pt idx="14">
                  <c:v>1.3138333333333334</c:v>
                </c:pt>
                <c:pt idx="15">
                  <c:v>1.3516666666666666</c:v>
                </c:pt>
                <c:pt idx="16">
                  <c:v>1.3968333333333334</c:v>
                </c:pt>
                <c:pt idx="17">
                  <c:v>1.4251666666666665</c:v>
                </c:pt>
                <c:pt idx="18">
                  <c:v>1.4523333333333335</c:v>
                </c:pt>
                <c:pt idx="19">
                  <c:v>1.4178333333333333</c:v>
                </c:pt>
                <c:pt idx="20">
                  <c:v>1.4276666666666664</c:v>
                </c:pt>
                <c:pt idx="21">
                  <c:v>1.4326666666666668</c:v>
                </c:pt>
                <c:pt idx="22">
                  <c:v>1.4516666666666669</c:v>
                </c:pt>
                <c:pt idx="23">
                  <c:v>1.4245000000000001</c:v>
                </c:pt>
                <c:pt idx="24">
                  <c:v>1.4248333333333332</c:v>
                </c:pt>
                <c:pt idx="25">
                  <c:v>1.4246666666666663</c:v>
                </c:pt>
                <c:pt idx="26">
                  <c:v>1.4256666666666666</c:v>
                </c:pt>
                <c:pt idx="27">
                  <c:v>1.4258333333333333</c:v>
                </c:pt>
                <c:pt idx="28">
                  <c:v>1.4263333333333337</c:v>
                </c:pt>
                <c:pt idx="29">
                  <c:v>1.4256666666666671</c:v>
                </c:pt>
                <c:pt idx="30">
                  <c:v>1.425</c:v>
                </c:pt>
                <c:pt idx="31">
                  <c:v>1.4318333333333335</c:v>
                </c:pt>
                <c:pt idx="32">
                  <c:v>1.4313333333333336</c:v>
                </c:pt>
                <c:pt idx="33">
                  <c:v>1.438666666666667</c:v>
                </c:pt>
                <c:pt idx="34">
                  <c:v>1.4433333333333334</c:v>
                </c:pt>
                <c:pt idx="35">
                  <c:v>1.4523333333333335</c:v>
                </c:pt>
                <c:pt idx="36">
                  <c:v>1.4603333333333335</c:v>
                </c:pt>
                <c:pt idx="37">
                  <c:v>1.4706666666666666</c:v>
                </c:pt>
                <c:pt idx="38">
                  <c:v>1.4808333333333332</c:v>
                </c:pt>
                <c:pt idx="39">
                  <c:v>1.4883333333333333</c:v>
                </c:pt>
                <c:pt idx="40">
                  <c:v>1.498833333333333</c:v>
                </c:pt>
                <c:pt idx="41">
                  <c:v>1.506</c:v>
                </c:pt>
                <c:pt idx="42">
                  <c:v>1.5136666666666667</c:v>
                </c:pt>
                <c:pt idx="43">
                  <c:v>1.5196666666666667</c:v>
                </c:pt>
                <c:pt idx="44">
                  <c:v>1.5271666666666668</c:v>
                </c:pt>
                <c:pt idx="45">
                  <c:v>1.532</c:v>
                </c:pt>
                <c:pt idx="46">
                  <c:v>1.5389999999999999</c:v>
                </c:pt>
                <c:pt idx="47">
                  <c:v>1.5423333333333333</c:v>
                </c:pt>
                <c:pt idx="48">
                  <c:v>1.5490000000000002</c:v>
                </c:pt>
                <c:pt idx="49">
                  <c:v>1.5518333333333334</c:v>
                </c:pt>
                <c:pt idx="50">
                  <c:v>1.5556666666666665</c:v>
                </c:pt>
                <c:pt idx="51">
                  <c:v>1.5599999999999998</c:v>
                </c:pt>
                <c:pt idx="52">
                  <c:v>1.5631666666666668</c:v>
                </c:pt>
                <c:pt idx="53">
                  <c:v>1.5673333333333332</c:v>
                </c:pt>
                <c:pt idx="54">
                  <c:v>1.57</c:v>
                </c:pt>
                <c:pt idx="55">
                  <c:v>1.5719999999999998</c:v>
                </c:pt>
                <c:pt idx="56">
                  <c:v>1.5746666666666667</c:v>
                </c:pt>
                <c:pt idx="57">
                  <c:v>1.577</c:v>
                </c:pt>
                <c:pt idx="58">
                  <c:v>1.5793333333333333</c:v>
                </c:pt>
                <c:pt idx="59">
                  <c:v>1.5833333333333333</c:v>
                </c:pt>
                <c:pt idx="60">
                  <c:v>1.5870000000000004</c:v>
                </c:pt>
                <c:pt idx="61">
                  <c:v>1.5889999999999997</c:v>
                </c:pt>
                <c:pt idx="62">
                  <c:v>1.5914999999999999</c:v>
                </c:pt>
                <c:pt idx="63">
                  <c:v>1.5940000000000001</c:v>
                </c:pt>
                <c:pt idx="64">
                  <c:v>1.5963333333333332</c:v>
                </c:pt>
                <c:pt idx="65">
                  <c:v>1.5988333333333333</c:v>
                </c:pt>
                <c:pt idx="66">
                  <c:v>1.6013333333333335</c:v>
                </c:pt>
                <c:pt idx="67">
                  <c:v>1.6028333333333336</c:v>
                </c:pt>
                <c:pt idx="68">
                  <c:v>1.6045</c:v>
                </c:pt>
                <c:pt idx="69">
                  <c:v>1.6064999999999998</c:v>
                </c:pt>
                <c:pt idx="70">
                  <c:v>1.6079999999999999</c:v>
                </c:pt>
                <c:pt idx="71">
                  <c:v>1.6086666666666669</c:v>
                </c:pt>
                <c:pt idx="72">
                  <c:v>1.6079999999999999</c:v>
                </c:pt>
                <c:pt idx="73">
                  <c:v>1.6096666666666666</c:v>
                </c:pt>
                <c:pt idx="74">
                  <c:v>1.6108333333333336</c:v>
                </c:pt>
                <c:pt idx="75">
                  <c:v>1.6118333333333335</c:v>
                </c:pt>
                <c:pt idx="76">
                  <c:v>1.6139999999999999</c:v>
                </c:pt>
                <c:pt idx="77">
                  <c:v>1.6138333333333332</c:v>
                </c:pt>
                <c:pt idx="78">
                  <c:v>1.6146666666666667</c:v>
                </c:pt>
                <c:pt idx="79">
                  <c:v>1.6148333333333333</c:v>
                </c:pt>
                <c:pt idx="80">
                  <c:v>1.6145000000000003</c:v>
                </c:pt>
                <c:pt idx="81">
                  <c:v>1.6164999999999996</c:v>
                </c:pt>
                <c:pt idx="82">
                  <c:v>1.6154999999999999</c:v>
                </c:pt>
                <c:pt idx="83">
                  <c:v>1.6174999999999999</c:v>
                </c:pt>
                <c:pt idx="84">
                  <c:v>1.6183333333333334</c:v>
                </c:pt>
                <c:pt idx="85">
                  <c:v>1.6185</c:v>
                </c:pt>
                <c:pt idx="86">
                  <c:v>1.6178333333333335</c:v>
                </c:pt>
                <c:pt idx="87">
                  <c:v>1.6178333333333332</c:v>
                </c:pt>
                <c:pt idx="88">
                  <c:v>1.6198333333333335</c:v>
                </c:pt>
                <c:pt idx="89">
                  <c:v>1.62</c:v>
                </c:pt>
                <c:pt idx="90">
                  <c:v>1.62</c:v>
                </c:pt>
                <c:pt idx="91">
                  <c:v>1.6185</c:v>
                </c:pt>
                <c:pt idx="92">
                  <c:v>1.6226666666666667</c:v>
                </c:pt>
                <c:pt idx="93">
                  <c:v>1.6228333333333333</c:v>
                </c:pt>
                <c:pt idx="94">
                  <c:v>1.6213333333333335</c:v>
                </c:pt>
                <c:pt idx="95">
                  <c:v>1.6228333333333333</c:v>
                </c:pt>
                <c:pt idx="96">
                  <c:v>1.6206666666666667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6912"/>
        <c:axId val="92408448"/>
      </c:scatterChart>
      <c:valAx>
        <c:axId val="9240691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92408448"/>
        <c:crosses val="autoZero"/>
        <c:crossBetween val="midCat"/>
      </c:valAx>
      <c:valAx>
        <c:axId val="9240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2406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Sucrose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Merged Graphs'!$W$2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'3 Merged Graphs'!$W$3:$W$51</c:f>
              <c:numCache>
                <c:formatCode>General</c:formatCode>
                <c:ptCount val="49"/>
                <c:pt idx="0">
                  <c:v>1.9999999999999987E-2</c:v>
                </c:pt>
                <c:pt idx="1">
                  <c:v>2.6833333333333331E-2</c:v>
                </c:pt>
                <c:pt idx="2">
                  <c:v>4.9166666666666664E-2</c:v>
                </c:pt>
                <c:pt idx="3">
                  <c:v>5.8666666666666693E-2</c:v>
                </c:pt>
                <c:pt idx="4">
                  <c:v>8.9166666666666658E-2</c:v>
                </c:pt>
                <c:pt idx="5">
                  <c:v>0.19833333333333333</c:v>
                </c:pt>
                <c:pt idx="6">
                  <c:v>0.35283333333333333</c:v>
                </c:pt>
                <c:pt idx="7">
                  <c:v>0.56766666666666676</c:v>
                </c:pt>
                <c:pt idx="8">
                  <c:v>0.84466666666666657</c:v>
                </c:pt>
                <c:pt idx="9">
                  <c:v>1.08</c:v>
                </c:pt>
                <c:pt idx="10">
                  <c:v>1.2383333333333333</c:v>
                </c:pt>
                <c:pt idx="11">
                  <c:v>1.3658333333333335</c:v>
                </c:pt>
                <c:pt idx="12">
                  <c:v>1.4485000000000001</c:v>
                </c:pt>
                <c:pt idx="13">
                  <c:v>1.5108333333333335</c:v>
                </c:pt>
                <c:pt idx="14">
                  <c:v>1.5568333333333333</c:v>
                </c:pt>
                <c:pt idx="15">
                  <c:v>1.593</c:v>
                </c:pt>
                <c:pt idx="16">
                  <c:v>1.6151666666666664</c:v>
                </c:pt>
                <c:pt idx="17">
                  <c:v>1.6340000000000001</c:v>
                </c:pt>
                <c:pt idx="18">
                  <c:v>1.6518333333333335</c:v>
                </c:pt>
                <c:pt idx="19">
                  <c:v>1.6101666666666665</c:v>
                </c:pt>
                <c:pt idx="20">
                  <c:v>1.6136666666666668</c:v>
                </c:pt>
                <c:pt idx="21">
                  <c:v>1.6168333333333333</c:v>
                </c:pt>
                <c:pt idx="22">
                  <c:v>1.6268333333333336</c:v>
                </c:pt>
                <c:pt idx="23">
                  <c:v>1.6018333333333334</c:v>
                </c:pt>
                <c:pt idx="24">
                  <c:v>1.6056666666666668</c:v>
                </c:pt>
                <c:pt idx="25">
                  <c:v>1.610166666666667</c:v>
                </c:pt>
                <c:pt idx="26">
                  <c:v>1.6111666666666666</c:v>
                </c:pt>
                <c:pt idx="27">
                  <c:v>1.617</c:v>
                </c:pt>
                <c:pt idx="28">
                  <c:v>1.6176666666666666</c:v>
                </c:pt>
                <c:pt idx="29">
                  <c:v>1.6221666666666668</c:v>
                </c:pt>
                <c:pt idx="30">
                  <c:v>1.6226666666666667</c:v>
                </c:pt>
                <c:pt idx="31">
                  <c:v>1.6280000000000001</c:v>
                </c:pt>
                <c:pt idx="32">
                  <c:v>1.6301666666666668</c:v>
                </c:pt>
                <c:pt idx="33">
                  <c:v>1.6353333333333333</c:v>
                </c:pt>
                <c:pt idx="34">
                  <c:v>1.6379999999999999</c:v>
                </c:pt>
                <c:pt idx="35">
                  <c:v>1.6366666666666667</c:v>
                </c:pt>
                <c:pt idx="36">
                  <c:v>1.6405000000000001</c:v>
                </c:pt>
                <c:pt idx="37">
                  <c:v>1.6450000000000002</c:v>
                </c:pt>
                <c:pt idx="38">
                  <c:v>1.6505000000000001</c:v>
                </c:pt>
                <c:pt idx="39">
                  <c:v>1.6524999999999999</c:v>
                </c:pt>
                <c:pt idx="40">
                  <c:v>1.6563333333333334</c:v>
                </c:pt>
                <c:pt idx="41">
                  <c:v>1.6591666666666665</c:v>
                </c:pt>
                <c:pt idx="42">
                  <c:v>1.6630000000000003</c:v>
                </c:pt>
                <c:pt idx="43">
                  <c:v>1.6633333333333333</c:v>
                </c:pt>
                <c:pt idx="44">
                  <c:v>1.6678333333333335</c:v>
                </c:pt>
                <c:pt idx="45">
                  <c:v>1.6715</c:v>
                </c:pt>
                <c:pt idx="46">
                  <c:v>1.672666666666667</c:v>
                </c:pt>
                <c:pt idx="47">
                  <c:v>1.6728333333333334</c:v>
                </c:pt>
                <c:pt idx="48">
                  <c:v>1.6786666666666665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 Merged Graphs'!$X$2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'3 Merged Graphs'!$X$3:$X$51</c:f>
              <c:numCache>
                <c:formatCode>General</c:formatCode>
                <c:ptCount val="49"/>
                <c:pt idx="0">
                  <c:v>2.0666666666666663E-2</c:v>
                </c:pt>
                <c:pt idx="1">
                  <c:v>3.216666666666667E-2</c:v>
                </c:pt>
                <c:pt idx="2">
                  <c:v>5.1333333333333335E-2</c:v>
                </c:pt>
                <c:pt idx="3">
                  <c:v>5.6333333333333339E-2</c:v>
                </c:pt>
                <c:pt idx="4">
                  <c:v>3.5833333333333335E-2</c:v>
                </c:pt>
                <c:pt idx="5">
                  <c:v>4.8333333333333346E-2</c:v>
                </c:pt>
                <c:pt idx="6">
                  <c:v>4.8999999999999995E-2</c:v>
                </c:pt>
                <c:pt idx="7">
                  <c:v>6.6166666666666665E-2</c:v>
                </c:pt>
                <c:pt idx="8">
                  <c:v>8.1500000000000003E-2</c:v>
                </c:pt>
                <c:pt idx="9">
                  <c:v>8.2333333333333342E-2</c:v>
                </c:pt>
                <c:pt idx="10">
                  <c:v>4.7333333333333338E-2</c:v>
                </c:pt>
                <c:pt idx="11">
                  <c:v>4.7499999999999994E-2</c:v>
                </c:pt>
                <c:pt idx="12">
                  <c:v>5.033333333333332E-2</c:v>
                </c:pt>
                <c:pt idx="13">
                  <c:v>5.9333333333333328E-2</c:v>
                </c:pt>
                <c:pt idx="14">
                  <c:v>6.3333333333333339E-2</c:v>
                </c:pt>
                <c:pt idx="15">
                  <c:v>6.6333333333333341E-2</c:v>
                </c:pt>
                <c:pt idx="16">
                  <c:v>6.3333333333333311E-2</c:v>
                </c:pt>
                <c:pt idx="17">
                  <c:v>6.5833333333333313E-2</c:v>
                </c:pt>
                <c:pt idx="18">
                  <c:v>7.3833333333333306E-2</c:v>
                </c:pt>
                <c:pt idx="19">
                  <c:v>2.6666666666666661E-2</c:v>
                </c:pt>
                <c:pt idx="20">
                  <c:v>2.9499999999999988E-2</c:v>
                </c:pt>
                <c:pt idx="21">
                  <c:v>2.2833333333333327E-2</c:v>
                </c:pt>
                <c:pt idx="22">
                  <c:v>3.0333333333333323E-2</c:v>
                </c:pt>
                <c:pt idx="23">
                  <c:v>2.3333333333333262E-3</c:v>
                </c:pt>
                <c:pt idx="24">
                  <c:v>2.3333333333333309E-3</c:v>
                </c:pt>
                <c:pt idx="25">
                  <c:v>2.166666666666664E-3</c:v>
                </c:pt>
                <c:pt idx="26">
                  <c:v>1.1666666666666631E-3</c:v>
                </c:pt>
                <c:pt idx="27">
                  <c:v>2.8333333333333314E-3</c:v>
                </c:pt>
                <c:pt idx="28">
                  <c:v>2.1666666666666687E-3</c:v>
                </c:pt>
                <c:pt idx="29">
                  <c:v>1.5000000000000013E-3</c:v>
                </c:pt>
                <c:pt idx="30">
                  <c:v>1.3333333333333346E-3</c:v>
                </c:pt>
                <c:pt idx="31">
                  <c:v>5.9999999999999958E-3</c:v>
                </c:pt>
                <c:pt idx="32">
                  <c:v>1.3333333333333346E-3</c:v>
                </c:pt>
                <c:pt idx="33">
                  <c:v>2.6666666666666692E-3</c:v>
                </c:pt>
                <c:pt idx="34">
                  <c:v>2.8333333333333357E-3</c:v>
                </c:pt>
                <c:pt idx="35">
                  <c:v>2.8333333333333357E-3</c:v>
                </c:pt>
                <c:pt idx="36">
                  <c:v>2.1666666666666687E-3</c:v>
                </c:pt>
                <c:pt idx="37">
                  <c:v>2.1666666666666687E-3</c:v>
                </c:pt>
                <c:pt idx="38">
                  <c:v>2.3333333333333353E-3</c:v>
                </c:pt>
                <c:pt idx="39">
                  <c:v>1.3333333333333346E-3</c:v>
                </c:pt>
                <c:pt idx="40">
                  <c:v>1.5000000000000013E-3</c:v>
                </c:pt>
                <c:pt idx="41">
                  <c:v>1.0000000000000009E-3</c:v>
                </c:pt>
                <c:pt idx="42">
                  <c:v>4.3333333333333323E-3</c:v>
                </c:pt>
                <c:pt idx="43">
                  <c:v>-6.6666666666666729E-4</c:v>
                </c:pt>
                <c:pt idx="44">
                  <c:v>1.6666666666666682E-4</c:v>
                </c:pt>
                <c:pt idx="45">
                  <c:v>-6.6666666666666263E-4</c:v>
                </c:pt>
                <c:pt idx="46">
                  <c:v>-8.3333333333332948E-4</c:v>
                </c:pt>
                <c:pt idx="47">
                  <c:v>-1.1666666666666631E-3</c:v>
                </c:pt>
                <c:pt idx="48">
                  <c:v>-1.6666666666666682E-4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 Merged Graphs'!$Y$2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'3 Merged Graphs'!$Y$3:$Y$51</c:f>
              <c:numCache>
                <c:formatCode>General</c:formatCode>
                <c:ptCount val="49"/>
                <c:pt idx="0">
                  <c:v>2.133333333333334E-2</c:v>
                </c:pt>
                <c:pt idx="1">
                  <c:v>2.3999999999999994E-2</c:v>
                </c:pt>
                <c:pt idx="2">
                  <c:v>4.0000000000000008E-2</c:v>
                </c:pt>
                <c:pt idx="3">
                  <c:v>5.7999999999999996E-2</c:v>
                </c:pt>
                <c:pt idx="4">
                  <c:v>7.9000000000000042E-2</c:v>
                </c:pt>
                <c:pt idx="5">
                  <c:v>0.16033333333333336</c:v>
                </c:pt>
                <c:pt idx="6">
                  <c:v>0.31133333333333341</c:v>
                </c:pt>
                <c:pt idx="7">
                  <c:v>0.50216666666666665</c:v>
                </c:pt>
                <c:pt idx="8">
                  <c:v>0.75850000000000006</c:v>
                </c:pt>
                <c:pt idx="9">
                  <c:v>0.9943333333333334</c:v>
                </c:pt>
                <c:pt idx="10">
                  <c:v>1.1431666666666667</c:v>
                </c:pt>
                <c:pt idx="11">
                  <c:v>1.2721666666666669</c:v>
                </c:pt>
                <c:pt idx="12">
                  <c:v>1.3628333333333333</c:v>
                </c:pt>
                <c:pt idx="13">
                  <c:v>1.4219999999999999</c:v>
                </c:pt>
                <c:pt idx="14">
                  <c:v>1.4741666666666668</c:v>
                </c:pt>
                <c:pt idx="15">
                  <c:v>1.502</c:v>
                </c:pt>
                <c:pt idx="16">
                  <c:v>1.5165</c:v>
                </c:pt>
                <c:pt idx="17">
                  <c:v>1.5431666666666668</c:v>
                </c:pt>
                <c:pt idx="18">
                  <c:v>1.5685</c:v>
                </c:pt>
                <c:pt idx="19">
                  <c:v>1.5326666666666666</c:v>
                </c:pt>
                <c:pt idx="20">
                  <c:v>1.5430000000000001</c:v>
                </c:pt>
                <c:pt idx="21">
                  <c:v>1.5485</c:v>
                </c:pt>
                <c:pt idx="22">
                  <c:v>1.5605</c:v>
                </c:pt>
                <c:pt idx="23">
                  <c:v>1.5361666666666667</c:v>
                </c:pt>
                <c:pt idx="24">
                  <c:v>1.5403333333333336</c:v>
                </c:pt>
                <c:pt idx="25">
                  <c:v>1.5445</c:v>
                </c:pt>
                <c:pt idx="26">
                  <c:v>1.5491666666666666</c:v>
                </c:pt>
                <c:pt idx="27">
                  <c:v>1.5571666666666666</c:v>
                </c:pt>
                <c:pt idx="28">
                  <c:v>1.5568333333333333</c:v>
                </c:pt>
                <c:pt idx="29">
                  <c:v>1.5636666666666665</c:v>
                </c:pt>
                <c:pt idx="30">
                  <c:v>1.5651666666666666</c:v>
                </c:pt>
                <c:pt idx="31">
                  <c:v>1.5738333333333332</c:v>
                </c:pt>
                <c:pt idx="32">
                  <c:v>1.5723333333333331</c:v>
                </c:pt>
                <c:pt idx="33">
                  <c:v>1.5761666666666667</c:v>
                </c:pt>
                <c:pt idx="34">
                  <c:v>1.5783333333333331</c:v>
                </c:pt>
                <c:pt idx="35">
                  <c:v>1.5798333333333334</c:v>
                </c:pt>
                <c:pt idx="36">
                  <c:v>1.5806666666666667</c:v>
                </c:pt>
                <c:pt idx="37">
                  <c:v>1.5828333333333333</c:v>
                </c:pt>
                <c:pt idx="38">
                  <c:v>1.585</c:v>
                </c:pt>
                <c:pt idx="39">
                  <c:v>1.5856666666666666</c:v>
                </c:pt>
                <c:pt idx="40">
                  <c:v>1.5883333333333336</c:v>
                </c:pt>
                <c:pt idx="41">
                  <c:v>1.5883333333333336</c:v>
                </c:pt>
                <c:pt idx="42">
                  <c:v>1.5925</c:v>
                </c:pt>
                <c:pt idx="43">
                  <c:v>1.5901666666666667</c:v>
                </c:pt>
                <c:pt idx="44">
                  <c:v>1.5925</c:v>
                </c:pt>
                <c:pt idx="45">
                  <c:v>1.5936666666666668</c:v>
                </c:pt>
                <c:pt idx="46">
                  <c:v>1.5955000000000001</c:v>
                </c:pt>
                <c:pt idx="47">
                  <c:v>1.5965</c:v>
                </c:pt>
                <c:pt idx="48">
                  <c:v>1.6018333333333334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 Merged Graphs'!$Z$2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'3 Merged Graphs'!$Z$3:$Z$51</c:f>
              <c:numCache>
                <c:formatCode>General</c:formatCode>
                <c:ptCount val="49"/>
                <c:pt idx="0">
                  <c:v>3.8499999999999993E-2</c:v>
                </c:pt>
                <c:pt idx="1">
                  <c:v>4.7999999999999987E-2</c:v>
                </c:pt>
                <c:pt idx="2">
                  <c:v>7.7499999999999999E-2</c:v>
                </c:pt>
                <c:pt idx="3">
                  <c:v>8.5666666666666669E-2</c:v>
                </c:pt>
                <c:pt idx="4">
                  <c:v>0.10799999999999998</c:v>
                </c:pt>
                <c:pt idx="5">
                  <c:v>0.17116666666666669</c:v>
                </c:pt>
                <c:pt idx="6">
                  <c:v>0.27649999999999997</c:v>
                </c:pt>
                <c:pt idx="7">
                  <c:v>0.41133333333333333</c:v>
                </c:pt>
                <c:pt idx="8">
                  <c:v>0.58633333333333337</c:v>
                </c:pt>
                <c:pt idx="9">
                  <c:v>0.76316666666666677</c:v>
                </c:pt>
                <c:pt idx="10">
                  <c:v>0.86283333333333323</c:v>
                </c:pt>
                <c:pt idx="11">
                  <c:v>1.0056666666666667</c:v>
                </c:pt>
                <c:pt idx="12">
                  <c:v>1.0878333333333334</c:v>
                </c:pt>
                <c:pt idx="13">
                  <c:v>1.1796666666666666</c:v>
                </c:pt>
                <c:pt idx="14">
                  <c:v>1.2531666666666668</c:v>
                </c:pt>
                <c:pt idx="15">
                  <c:v>1.3080000000000001</c:v>
                </c:pt>
                <c:pt idx="16">
                  <c:v>1.3448333333333331</c:v>
                </c:pt>
                <c:pt idx="17">
                  <c:v>1.3881666666666668</c:v>
                </c:pt>
                <c:pt idx="18">
                  <c:v>1.4219999999999999</c:v>
                </c:pt>
                <c:pt idx="19">
                  <c:v>1.3921666666666666</c:v>
                </c:pt>
                <c:pt idx="20">
                  <c:v>1.4116666666666668</c:v>
                </c:pt>
                <c:pt idx="21">
                  <c:v>1.424666666666667</c:v>
                </c:pt>
                <c:pt idx="22">
                  <c:v>1.4410000000000001</c:v>
                </c:pt>
                <c:pt idx="23">
                  <c:v>1.4216666666666669</c:v>
                </c:pt>
                <c:pt idx="24">
                  <c:v>1.4295000000000002</c:v>
                </c:pt>
                <c:pt idx="25">
                  <c:v>1.4358333333333333</c:v>
                </c:pt>
                <c:pt idx="26">
                  <c:v>1.4398333333333335</c:v>
                </c:pt>
                <c:pt idx="27">
                  <c:v>1.4481666666666666</c:v>
                </c:pt>
                <c:pt idx="28">
                  <c:v>1.4473333333333336</c:v>
                </c:pt>
                <c:pt idx="29">
                  <c:v>1.4535</c:v>
                </c:pt>
                <c:pt idx="30">
                  <c:v>1.4536666666666669</c:v>
                </c:pt>
                <c:pt idx="31">
                  <c:v>1.4576666666666667</c:v>
                </c:pt>
                <c:pt idx="32">
                  <c:v>1.4611666666666665</c:v>
                </c:pt>
                <c:pt idx="33">
                  <c:v>1.4675</c:v>
                </c:pt>
                <c:pt idx="34">
                  <c:v>1.4716666666666665</c:v>
                </c:pt>
                <c:pt idx="35">
                  <c:v>1.4773333333333332</c:v>
                </c:pt>
                <c:pt idx="36">
                  <c:v>1.4828333333333334</c:v>
                </c:pt>
                <c:pt idx="37">
                  <c:v>1.4901666666666669</c:v>
                </c:pt>
                <c:pt idx="38">
                  <c:v>1.4963333333333335</c:v>
                </c:pt>
                <c:pt idx="39">
                  <c:v>1.5023333333333333</c:v>
                </c:pt>
                <c:pt idx="40">
                  <c:v>1.508</c:v>
                </c:pt>
                <c:pt idx="41">
                  <c:v>1.5128333333333333</c:v>
                </c:pt>
                <c:pt idx="42">
                  <c:v>1.5181666666666667</c:v>
                </c:pt>
                <c:pt idx="43">
                  <c:v>1.5215000000000003</c:v>
                </c:pt>
                <c:pt idx="44">
                  <c:v>1.5254999999999999</c:v>
                </c:pt>
                <c:pt idx="45">
                  <c:v>1.5276666666666667</c:v>
                </c:pt>
                <c:pt idx="46">
                  <c:v>1.5311666666666666</c:v>
                </c:pt>
                <c:pt idx="47">
                  <c:v>1.5346666666666666</c:v>
                </c:pt>
                <c:pt idx="48">
                  <c:v>1.5406666666666666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'3 Merged Graphs'!$AA$2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'3 Merged Graphs'!$AA$3:$AA$51</c:f>
              <c:numCache>
                <c:formatCode>General</c:formatCode>
                <c:ptCount val="49"/>
                <c:pt idx="0">
                  <c:v>2.7666666666666669E-2</c:v>
                </c:pt>
                <c:pt idx="1">
                  <c:v>4.6666666666666641E-2</c:v>
                </c:pt>
                <c:pt idx="2">
                  <c:v>6.2666666666666676E-2</c:v>
                </c:pt>
                <c:pt idx="3">
                  <c:v>8.3833333333333357E-2</c:v>
                </c:pt>
                <c:pt idx="4">
                  <c:v>0.1105</c:v>
                </c:pt>
                <c:pt idx="5">
                  <c:v>0.22750000000000001</c:v>
                </c:pt>
                <c:pt idx="6">
                  <c:v>0.37866666666666671</c:v>
                </c:pt>
                <c:pt idx="7">
                  <c:v>0.59083333333333332</c:v>
                </c:pt>
                <c:pt idx="8">
                  <c:v>0.84416666666666673</c:v>
                </c:pt>
                <c:pt idx="9">
                  <c:v>1.0818333333333332</c:v>
                </c:pt>
                <c:pt idx="10">
                  <c:v>1.2056666666666667</c:v>
                </c:pt>
                <c:pt idx="11">
                  <c:v>1.3325000000000002</c:v>
                </c:pt>
                <c:pt idx="12">
                  <c:v>1.4218333333333337</c:v>
                </c:pt>
                <c:pt idx="13">
                  <c:v>1.4790000000000001</c:v>
                </c:pt>
                <c:pt idx="14">
                  <c:v>1.5126666666666668</c:v>
                </c:pt>
                <c:pt idx="15">
                  <c:v>1.5353333333333332</c:v>
                </c:pt>
                <c:pt idx="16">
                  <c:v>1.5485</c:v>
                </c:pt>
                <c:pt idx="17">
                  <c:v>1.5645</c:v>
                </c:pt>
                <c:pt idx="18">
                  <c:v>1.5833333333333333</c:v>
                </c:pt>
                <c:pt idx="19">
                  <c:v>1.5418333333333332</c:v>
                </c:pt>
                <c:pt idx="20">
                  <c:v>1.5473333333333332</c:v>
                </c:pt>
                <c:pt idx="21">
                  <c:v>1.5530000000000002</c:v>
                </c:pt>
                <c:pt idx="22">
                  <c:v>1.5598333333333334</c:v>
                </c:pt>
                <c:pt idx="23">
                  <c:v>1.5365</c:v>
                </c:pt>
                <c:pt idx="24">
                  <c:v>1.5395000000000003</c:v>
                </c:pt>
                <c:pt idx="25">
                  <c:v>1.5431666666666668</c:v>
                </c:pt>
                <c:pt idx="26">
                  <c:v>1.5486666666666669</c:v>
                </c:pt>
                <c:pt idx="27">
                  <c:v>1.5546666666666666</c:v>
                </c:pt>
                <c:pt idx="28">
                  <c:v>1.5603333333333333</c:v>
                </c:pt>
                <c:pt idx="29">
                  <c:v>1.5669999999999999</c:v>
                </c:pt>
                <c:pt idx="30">
                  <c:v>1.5728333333333333</c:v>
                </c:pt>
                <c:pt idx="31">
                  <c:v>1.5808333333333333</c:v>
                </c:pt>
                <c:pt idx="32">
                  <c:v>1.5853333333333335</c:v>
                </c:pt>
                <c:pt idx="33">
                  <c:v>1.5923333333333332</c:v>
                </c:pt>
                <c:pt idx="34">
                  <c:v>1.5955000000000001</c:v>
                </c:pt>
                <c:pt idx="35">
                  <c:v>1.5998333333333334</c:v>
                </c:pt>
                <c:pt idx="36">
                  <c:v>1.6035000000000001</c:v>
                </c:pt>
                <c:pt idx="37">
                  <c:v>1.6066666666666667</c:v>
                </c:pt>
                <c:pt idx="38">
                  <c:v>1.6123333333333332</c:v>
                </c:pt>
                <c:pt idx="39">
                  <c:v>1.6153333333333333</c:v>
                </c:pt>
                <c:pt idx="40">
                  <c:v>1.6201666666666668</c:v>
                </c:pt>
                <c:pt idx="41">
                  <c:v>1.6218333333333332</c:v>
                </c:pt>
                <c:pt idx="42">
                  <c:v>1.6276666666666666</c:v>
                </c:pt>
                <c:pt idx="43">
                  <c:v>1.6298333333333332</c:v>
                </c:pt>
                <c:pt idx="44">
                  <c:v>1.6345000000000003</c:v>
                </c:pt>
                <c:pt idx="45">
                  <c:v>1.6376666666666668</c:v>
                </c:pt>
                <c:pt idx="46">
                  <c:v>1.641</c:v>
                </c:pt>
                <c:pt idx="47">
                  <c:v>1.6448333333333336</c:v>
                </c:pt>
                <c:pt idx="48">
                  <c:v>1.6493333333333335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'3 Merged Graphs'!$AB$2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'3 Merged Graphs'!$AB$3:$AB$51</c:f>
              <c:numCache>
                <c:formatCode>General</c:formatCode>
                <c:ptCount val="49"/>
                <c:pt idx="0">
                  <c:v>2.3500000000000007E-2</c:v>
                </c:pt>
                <c:pt idx="1">
                  <c:v>5.4833333333333338E-2</c:v>
                </c:pt>
                <c:pt idx="2">
                  <c:v>6.6166666666666679E-2</c:v>
                </c:pt>
                <c:pt idx="3">
                  <c:v>7.5833333333333322E-2</c:v>
                </c:pt>
                <c:pt idx="4">
                  <c:v>5.6833333333333354E-2</c:v>
                </c:pt>
                <c:pt idx="5">
                  <c:v>4.4000000000000018E-2</c:v>
                </c:pt>
                <c:pt idx="6">
                  <c:v>4.8666666666666664E-2</c:v>
                </c:pt>
                <c:pt idx="7">
                  <c:v>6.3500000000000015E-2</c:v>
                </c:pt>
                <c:pt idx="8">
                  <c:v>0.10733333333333334</c:v>
                </c:pt>
                <c:pt idx="9">
                  <c:v>6.7999999999999977E-2</c:v>
                </c:pt>
                <c:pt idx="10">
                  <c:v>4.983333333333332E-2</c:v>
                </c:pt>
                <c:pt idx="11">
                  <c:v>5.3166666666666661E-2</c:v>
                </c:pt>
                <c:pt idx="12">
                  <c:v>4.3999999999999984E-2</c:v>
                </c:pt>
                <c:pt idx="13">
                  <c:v>5.2333333333333322E-2</c:v>
                </c:pt>
                <c:pt idx="14">
                  <c:v>5.6166666666666663E-2</c:v>
                </c:pt>
                <c:pt idx="15">
                  <c:v>6.3333333333333339E-2</c:v>
                </c:pt>
                <c:pt idx="16">
                  <c:v>7.6333333333333322E-2</c:v>
                </c:pt>
                <c:pt idx="17">
                  <c:v>8.2166666666666652E-2</c:v>
                </c:pt>
                <c:pt idx="18">
                  <c:v>9.3499999999999972E-2</c:v>
                </c:pt>
                <c:pt idx="19">
                  <c:v>4.1833333333333333E-2</c:v>
                </c:pt>
                <c:pt idx="20">
                  <c:v>4.5499999999999992E-2</c:v>
                </c:pt>
                <c:pt idx="21">
                  <c:v>4.6333333333333337E-2</c:v>
                </c:pt>
                <c:pt idx="22">
                  <c:v>6.2833333333333338E-2</c:v>
                </c:pt>
                <c:pt idx="23">
                  <c:v>3.6000000000000011E-2</c:v>
                </c:pt>
                <c:pt idx="24">
                  <c:v>3.8000000000000013E-2</c:v>
                </c:pt>
                <c:pt idx="25">
                  <c:v>4.1000000000000002E-2</c:v>
                </c:pt>
                <c:pt idx="26">
                  <c:v>4.2500000000000003E-2</c:v>
                </c:pt>
                <c:pt idx="27">
                  <c:v>4.4833333333333336E-2</c:v>
                </c:pt>
                <c:pt idx="28">
                  <c:v>4.8000000000000008E-2</c:v>
                </c:pt>
                <c:pt idx="29">
                  <c:v>4.9666666666666665E-2</c:v>
                </c:pt>
                <c:pt idx="30">
                  <c:v>5.1999999999999991E-2</c:v>
                </c:pt>
                <c:pt idx="31">
                  <c:v>5.8833333333333342E-2</c:v>
                </c:pt>
                <c:pt idx="32">
                  <c:v>5.8833333333333328E-2</c:v>
                </c:pt>
                <c:pt idx="33">
                  <c:v>6.3333333333333325E-2</c:v>
                </c:pt>
                <c:pt idx="34">
                  <c:v>6.6166666666666651E-2</c:v>
                </c:pt>
                <c:pt idx="35">
                  <c:v>6.9166666666666654E-2</c:v>
                </c:pt>
                <c:pt idx="36">
                  <c:v>7.2499999999999995E-2</c:v>
                </c:pt>
                <c:pt idx="37">
                  <c:v>7.5999999999999998E-2</c:v>
                </c:pt>
                <c:pt idx="38">
                  <c:v>7.9833333333333326E-2</c:v>
                </c:pt>
                <c:pt idx="39">
                  <c:v>8.2000000000000003E-2</c:v>
                </c:pt>
                <c:pt idx="40">
                  <c:v>8.6833333333333318E-2</c:v>
                </c:pt>
                <c:pt idx="41">
                  <c:v>9.0333333333333321E-2</c:v>
                </c:pt>
                <c:pt idx="42">
                  <c:v>9.7499999999999989E-2</c:v>
                </c:pt>
                <c:pt idx="43">
                  <c:v>9.9666666666666667E-2</c:v>
                </c:pt>
                <c:pt idx="44">
                  <c:v>0.10733333333333332</c:v>
                </c:pt>
                <c:pt idx="45">
                  <c:v>0.11299999999999999</c:v>
                </c:pt>
                <c:pt idx="46">
                  <c:v>0.11983333333333333</c:v>
                </c:pt>
                <c:pt idx="47">
                  <c:v>0.12866666666666665</c:v>
                </c:pt>
                <c:pt idx="48">
                  <c:v>0.13883333333333334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49024"/>
        <c:axId val="92454912"/>
      </c:scatterChart>
      <c:valAx>
        <c:axId val="92449024"/>
        <c:scaling>
          <c:orientation val="minMax"/>
          <c:max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92454912"/>
        <c:crosses val="autoZero"/>
        <c:crossBetween val="midCat"/>
      </c:valAx>
      <c:valAx>
        <c:axId val="92454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2449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Fructose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Merged Graph'!$B$2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'2 Merged Graph'!$A$3:$A$99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'2 Merged Graph'!$B$3:$B$99</c:f>
              <c:numCache>
                <c:formatCode>General</c:formatCode>
                <c:ptCount val="97"/>
                <c:pt idx="0">
                  <c:v>3.3000000000000008E-2</c:v>
                </c:pt>
                <c:pt idx="1">
                  <c:v>2.0000000000000004E-2</c:v>
                </c:pt>
                <c:pt idx="2">
                  <c:v>2.6250000000000002E-2</c:v>
                </c:pt>
                <c:pt idx="3">
                  <c:v>3.5000000000000024E-2</c:v>
                </c:pt>
                <c:pt idx="4">
                  <c:v>5.7749999999999989E-2</c:v>
                </c:pt>
                <c:pt idx="5">
                  <c:v>0.13150000000000001</c:v>
                </c:pt>
                <c:pt idx="6">
                  <c:v>0.19424999999999998</c:v>
                </c:pt>
                <c:pt idx="7">
                  <c:v>0.27825</c:v>
                </c:pt>
                <c:pt idx="8">
                  <c:v>0.35850000000000004</c:v>
                </c:pt>
                <c:pt idx="9">
                  <c:v>0.4395</c:v>
                </c:pt>
                <c:pt idx="10">
                  <c:v>0.47075</c:v>
                </c:pt>
                <c:pt idx="11">
                  <c:v>0.55475000000000008</c:v>
                </c:pt>
                <c:pt idx="12">
                  <c:v>0.66549999999999998</c:v>
                </c:pt>
                <c:pt idx="13">
                  <c:v>0.76374999999999993</c:v>
                </c:pt>
                <c:pt idx="14">
                  <c:v>0.83775000000000011</c:v>
                </c:pt>
                <c:pt idx="15">
                  <c:v>0.88900000000000001</c:v>
                </c:pt>
                <c:pt idx="16">
                  <c:v>0.92499999999999993</c:v>
                </c:pt>
                <c:pt idx="17">
                  <c:v>0.95725000000000016</c:v>
                </c:pt>
                <c:pt idx="18">
                  <c:v>0.98974999999999991</c:v>
                </c:pt>
                <c:pt idx="19">
                  <c:v>0.93025000000000002</c:v>
                </c:pt>
                <c:pt idx="20">
                  <c:v>0.94100000000000006</c:v>
                </c:pt>
                <c:pt idx="21">
                  <c:v>0.95474999999999999</c:v>
                </c:pt>
                <c:pt idx="22">
                  <c:v>0.97299999999999986</c:v>
                </c:pt>
                <c:pt idx="23">
                  <c:v>0.94425000000000003</c:v>
                </c:pt>
                <c:pt idx="24">
                  <c:v>0.95024999999999993</c:v>
                </c:pt>
                <c:pt idx="25">
                  <c:v>0.9557500000000001</c:v>
                </c:pt>
                <c:pt idx="26">
                  <c:v>0.96100000000000008</c:v>
                </c:pt>
                <c:pt idx="27">
                  <c:v>0.96525000000000016</c:v>
                </c:pt>
                <c:pt idx="28">
                  <c:v>0.96924999999999994</c:v>
                </c:pt>
                <c:pt idx="29">
                  <c:v>0.97275000000000011</c:v>
                </c:pt>
                <c:pt idx="30">
                  <c:v>0.97400000000000009</c:v>
                </c:pt>
                <c:pt idx="31">
                  <c:v>0.97700000000000009</c:v>
                </c:pt>
                <c:pt idx="32">
                  <c:v>0.98225000000000007</c:v>
                </c:pt>
                <c:pt idx="33">
                  <c:v>0.98400000000000021</c:v>
                </c:pt>
                <c:pt idx="34">
                  <c:v>0.98650000000000004</c:v>
                </c:pt>
                <c:pt idx="35">
                  <c:v>0.99099999999999988</c:v>
                </c:pt>
                <c:pt idx="36">
                  <c:v>0.99425000000000008</c:v>
                </c:pt>
                <c:pt idx="37">
                  <c:v>0.99774999999999991</c:v>
                </c:pt>
                <c:pt idx="38">
                  <c:v>1.0042500000000001</c:v>
                </c:pt>
                <c:pt idx="39">
                  <c:v>1.00725</c:v>
                </c:pt>
                <c:pt idx="40">
                  <c:v>1.0137499999999999</c:v>
                </c:pt>
                <c:pt idx="41">
                  <c:v>1.02</c:v>
                </c:pt>
                <c:pt idx="42">
                  <c:v>1.0242500000000001</c:v>
                </c:pt>
                <c:pt idx="43">
                  <c:v>1.02925</c:v>
                </c:pt>
                <c:pt idx="44">
                  <c:v>1.0354999999999999</c:v>
                </c:pt>
                <c:pt idx="45">
                  <c:v>1.0427500000000001</c:v>
                </c:pt>
                <c:pt idx="46">
                  <c:v>1.0465</c:v>
                </c:pt>
                <c:pt idx="47">
                  <c:v>1.0507500000000001</c:v>
                </c:pt>
                <c:pt idx="48">
                  <c:v>1.0570000000000002</c:v>
                </c:pt>
                <c:pt idx="49">
                  <c:v>1.06</c:v>
                </c:pt>
                <c:pt idx="50">
                  <c:v>1.0645000000000002</c:v>
                </c:pt>
                <c:pt idx="51">
                  <c:v>1.0695000000000001</c:v>
                </c:pt>
                <c:pt idx="52">
                  <c:v>1.0725000000000002</c:v>
                </c:pt>
                <c:pt idx="53">
                  <c:v>1.07525</c:v>
                </c:pt>
                <c:pt idx="54">
                  <c:v>1.0749999999999997</c:v>
                </c:pt>
                <c:pt idx="55">
                  <c:v>1.0782500000000002</c:v>
                </c:pt>
                <c:pt idx="56">
                  <c:v>1.0807500000000001</c:v>
                </c:pt>
                <c:pt idx="57">
                  <c:v>1.0842500000000002</c:v>
                </c:pt>
                <c:pt idx="58">
                  <c:v>1.0867499999999999</c:v>
                </c:pt>
                <c:pt idx="59">
                  <c:v>1.08725</c:v>
                </c:pt>
                <c:pt idx="60">
                  <c:v>1.0905000000000002</c:v>
                </c:pt>
                <c:pt idx="61">
                  <c:v>1.0940000000000001</c:v>
                </c:pt>
                <c:pt idx="62">
                  <c:v>1.0990000000000002</c:v>
                </c:pt>
                <c:pt idx="63">
                  <c:v>1.1007500000000001</c:v>
                </c:pt>
                <c:pt idx="64">
                  <c:v>1.1052500000000001</c:v>
                </c:pt>
                <c:pt idx="65">
                  <c:v>1.1090000000000002</c:v>
                </c:pt>
                <c:pt idx="66">
                  <c:v>1.11225</c:v>
                </c:pt>
                <c:pt idx="67">
                  <c:v>1.1154999999999999</c:v>
                </c:pt>
                <c:pt idx="68">
                  <c:v>1.1172499999999999</c:v>
                </c:pt>
                <c:pt idx="69">
                  <c:v>1.1204999999999998</c:v>
                </c:pt>
                <c:pt idx="70">
                  <c:v>1.12575</c:v>
                </c:pt>
                <c:pt idx="71">
                  <c:v>1.1240000000000001</c:v>
                </c:pt>
                <c:pt idx="72">
                  <c:v>1.1287499999999999</c:v>
                </c:pt>
                <c:pt idx="73">
                  <c:v>1.1292500000000001</c:v>
                </c:pt>
                <c:pt idx="74">
                  <c:v>1.1312500000000001</c:v>
                </c:pt>
                <c:pt idx="75">
                  <c:v>1.1342500000000002</c:v>
                </c:pt>
                <c:pt idx="76">
                  <c:v>1.13625</c:v>
                </c:pt>
                <c:pt idx="77">
                  <c:v>1.1407499999999999</c:v>
                </c:pt>
                <c:pt idx="78">
                  <c:v>1.1407500000000002</c:v>
                </c:pt>
                <c:pt idx="79">
                  <c:v>1.1430000000000002</c:v>
                </c:pt>
                <c:pt idx="80">
                  <c:v>1.1439999999999999</c:v>
                </c:pt>
                <c:pt idx="81">
                  <c:v>1.1445000000000001</c:v>
                </c:pt>
                <c:pt idx="82">
                  <c:v>1.1467499999999999</c:v>
                </c:pt>
                <c:pt idx="83">
                  <c:v>1.149</c:v>
                </c:pt>
                <c:pt idx="84">
                  <c:v>1.1512500000000001</c:v>
                </c:pt>
                <c:pt idx="85">
                  <c:v>1.151</c:v>
                </c:pt>
                <c:pt idx="86">
                  <c:v>1.1507499999999999</c:v>
                </c:pt>
                <c:pt idx="87">
                  <c:v>1.15425</c:v>
                </c:pt>
                <c:pt idx="88">
                  <c:v>1.15425</c:v>
                </c:pt>
                <c:pt idx="89">
                  <c:v>1.1567500000000002</c:v>
                </c:pt>
                <c:pt idx="90">
                  <c:v>1.1579999999999999</c:v>
                </c:pt>
                <c:pt idx="91">
                  <c:v>1.1585000000000001</c:v>
                </c:pt>
                <c:pt idx="92">
                  <c:v>1.1639999999999999</c:v>
                </c:pt>
                <c:pt idx="93">
                  <c:v>1.1639999999999997</c:v>
                </c:pt>
                <c:pt idx="94">
                  <c:v>1.1647500000000002</c:v>
                </c:pt>
                <c:pt idx="95">
                  <c:v>1.1652500000000003</c:v>
                </c:pt>
                <c:pt idx="96">
                  <c:v>1.1655000000000002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 Merged Graph'!$C$2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'2 Merged Graph'!$A$3:$A$99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'2 Merged Graph'!$C$3:$C$99</c:f>
              <c:numCache>
                <c:formatCode>General</c:formatCode>
                <c:ptCount val="97"/>
                <c:pt idx="0">
                  <c:v>1.0499999999999989E-2</c:v>
                </c:pt>
                <c:pt idx="1">
                  <c:v>2.6999999999999996E-2</c:v>
                </c:pt>
                <c:pt idx="2">
                  <c:v>2.7750000000000004E-2</c:v>
                </c:pt>
                <c:pt idx="3">
                  <c:v>3.6750000000000012E-2</c:v>
                </c:pt>
                <c:pt idx="4">
                  <c:v>4.3250000000000018E-2</c:v>
                </c:pt>
                <c:pt idx="5">
                  <c:v>6.2500000000000028E-2</c:v>
                </c:pt>
                <c:pt idx="6">
                  <c:v>6.7000000000000004E-2</c:v>
                </c:pt>
                <c:pt idx="7">
                  <c:v>0.10924999999999999</c:v>
                </c:pt>
                <c:pt idx="8">
                  <c:v>0.1215</c:v>
                </c:pt>
                <c:pt idx="9">
                  <c:v>0.13800000000000001</c:v>
                </c:pt>
                <c:pt idx="10">
                  <c:v>8.2000000000000017E-2</c:v>
                </c:pt>
                <c:pt idx="11">
                  <c:v>8.9499999999999996E-2</c:v>
                </c:pt>
                <c:pt idx="12">
                  <c:v>9.5500000000000002E-2</c:v>
                </c:pt>
                <c:pt idx="13">
                  <c:v>0.10500000000000001</c:v>
                </c:pt>
                <c:pt idx="14">
                  <c:v>0.11600000000000002</c:v>
                </c:pt>
                <c:pt idx="15">
                  <c:v>0.10900000000000001</c:v>
                </c:pt>
                <c:pt idx="16">
                  <c:v>0.11374999999999999</c:v>
                </c:pt>
                <c:pt idx="17">
                  <c:v>0.11824999999999999</c:v>
                </c:pt>
                <c:pt idx="18">
                  <c:v>0.13200000000000001</c:v>
                </c:pt>
                <c:pt idx="19">
                  <c:v>5.5250000000000028E-2</c:v>
                </c:pt>
                <c:pt idx="20">
                  <c:v>5.9500000000000004E-2</c:v>
                </c:pt>
                <c:pt idx="21">
                  <c:v>6.3500000000000001E-2</c:v>
                </c:pt>
                <c:pt idx="22">
                  <c:v>7.0750000000000007E-2</c:v>
                </c:pt>
                <c:pt idx="23">
                  <c:v>3.5500000000000011E-2</c:v>
                </c:pt>
                <c:pt idx="24">
                  <c:v>3.6250000000000011E-2</c:v>
                </c:pt>
                <c:pt idx="25">
                  <c:v>3.500000000000001E-2</c:v>
                </c:pt>
                <c:pt idx="26">
                  <c:v>3.6500000000000012E-2</c:v>
                </c:pt>
                <c:pt idx="27">
                  <c:v>3.3750000000000009E-2</c:v>
                </c:pt>
                <c:pt idx="28">
                  <c:v>3.9000000000000014E-2</c:v>
                </c:pt>
                <c:pt idx="29">
                  <c:v>3.475000000000001E-2</c:v>
                </c:pt>
                <c:pt idx="30">
                  <c:v>3.9750000000000014E-2</c:v>
                </c:pt>
                <c:pt idx="31">
                  <c:v>3.9750000000000014E-2</c:v>
                </c:pt>
                <c:pt idx="32">
                  <c:v>4.0000000000000015E-2</c:v>
                </c:pt>
                <c:pt idx="33">
                  <c:v>3.9500000000000014E-2</c:v>
                </c:pt>
                <c:pt idx="34">
                  <c:v>4.0250000000000015E-2</c:v>
                </c:pt>
                <c:pt idx="35">
                  <c:v>4.0750000000000015E-2</c:v>
                </c:pt>
                <c:pt idx="36">
                  <c:v>4.1500000000000016E-2</c:v>
                </c:pt>
                <c:pt idx="37">
                  <c:v>4.0500000000000015E-2</c:v>
                </c:pt>
                <c:pt idx="38">
                  <c:v>4.1500000000000016E-2</c:v>
                </c:pt>
                <c:pt idx="39">
                  <c:v>4.0750000000000015E-2</c:v>
                </c:pt>
                <c:pt idx="40">
                  <c:v>4.1750000000000016E-2</c:v>
                </c:pt>
                <c:pt idx="41">
                  <c:v>4.1000000000000009E-2</c:v>
                </c:pt>
                <c:pt idx="42">
                  <c:v>4.1750000000000009E-2</c:v>
                </c:pt>
                <c:pt idx="43">
                  <c:v>4.0250000000000008E-2</c:v>
                </c:pt>
                <c:pt idx="44">
                  <c:v>4.0500000000000008E-2</c:v>
                </c:pt>
                <c:pt idx="45">
                  <c:v>4.200000000000001E-2</c:v>
                </c:pt>
                <c:pt idx="46">
                  <c:v>4.0500000000000008E-2</c:v>
                </c:pt>
                <c:pt idx="47">
                  <c:v>3.9750000000000008E-2</c:v>
                </c:pt>
                <c:pt idx="48">
                  <c:v>3.6000000000000018E-2</c:v>
                </c:pt>
                <c:pt idx="49">
                  <c:v>3.9750000000000021E-2</c:v>
                </c:pt>
                <c:pt idx="50">
                  <c:v>4.0500000000000022E-2</c:v>
                </c:pt>
                <c:pt idx="51">
                  <c:v>3.9750000000000021E-2</c:v>
                </c:pt>
                <c:pt idx="52">
                  <c:v>3.9750000000000021E-2</c:v>
                </c:pt>
                <c:pt idx="53">
                  <c:v>3.9500000000000021E-2</c:v>
                </c:pt>
                <c:pt idx="54">
                  <c:v>3.9750000000000021E-2</c:v>
                </c:pt>
                <c:pt idx="55">
                  <c:v>3.9250000000000021E-2</c:v>
                </c:pt>
                <c:pt idx="56">
                  <c:v>4.0250000000000015E-2</c:v>
                </c:pt>
                <c:pt idx="57">
                  <c:v>3.8250000000000013E-2</c:v>
                </c:pt>
                <c:pt idx="58">
                  <c:v>3.9250000000000007E-2</c:v>
                </c:pt>
                <c:pt idx="59">
                  <c:v>3.8250000000000006E-2</c:v>
                </c:pt>
                <c:pt idx="60">
                  <c:v>3.7750000000000006E-2</c:v>
                </c:pt>
                <c:pt idx="61">
                  <c:v>3.7500000000000006E-2</c:v>
                </c:pt>
                <c:pt idx="62">
                  <c:v>3.9000000000000007E-2</c:v>
                </c:pt>
                <c:pt idx="63">
                  <c:v>3.8750000000000007E-2</c:v>
                </c:pt>
                <c:pt idx="64">
                  <c:v>3.8500000000000006E-2</c:v>
                </c:pt>
                <c:pt idx="65">
                  <c:v>3.8500000000000006E-2</c:v>
                </c:pt>
                <c:pt idx="66">
                  <c:v>4.2750000000000003E-2</c:v>
                </c:pt>
                <c:pt idx="67">
                  <c:v>3.7000000000000005E-2</c:v>
                </c:pt>
                <c:pt idx="68">
                  <c:v>4.1750000000000002E-2</c:v>
                </c:pt>
                <c:pt idx="69">
                  <c:v>4.1500000000000002E-2</c:v>
                </c:pt>
                <c:pt idx="70">
                  <c:v>3.6999999999999998E-2</c:v>
                </c:pt>
                <c:pt idx="71">
                  <c:v>3.95E-2</c:v>
                </c:pt>
                <c:pt idx="72">
                  <c:v>3.5750000000000004E-2</c:v>
                </c:pt>
                <c:pt idx="73">
                  <c:v>3.5250000000000004E-2</c:v>
                </c:pt>
                <c:pt idx="74">
                  <c:v>3.4250000000000003E-2</c:v>
                </c:pt>
                <c:pt idx="75">
                  <c:v>3.5000000000000003E-2</c:v>
                </c:pt>
                <c:pt idx="76">
                  <c:v>3.5250000000000004E-2</c:v>
                </c:pt>
                <c:pt idx="77">
                  <c:v>2.9749999999999999E-2</c:v>
                </c:pt>
                <c:pt idx="78">
                  <c:v>3.5000000000000003E-2</c:v>
                </c:pt>
                <c:pt idx="79">
                  <c:v>2.9749999999999999E-2</c:v>
                </c:pt>
                <c:pt idx="80">
                  <c:v>3.5000000000000003E-2</c:v>
                </c:pt>
                <c:pt idx="81">
                  <c:v>3.3000000000000002E-2</c:v>
                </c:pt>
                <c:pt idx="82">
                  <c:v>2.8999999999999998E-2</c:v>
                </c:pt>
                <c:pt idx="83">
                  <c:v>3.3750000000000002E-2</c:v>
                </c:pt>
                <c:pt idx="84">
                  <c:v>2.8999999999999998E-2</c:v>
                </c:pt>
                <c:pt idx="85">
                  <c:v>3.3000000000000002E-2</c:v>
                </c:pt>
                <c:pt idx="86">
                  <c:v>3.2250000000000001E-2</c:v>
                </c:pt>
                <c:pt idx="87">
                  <c:v>3.4500000000000003E-2</c:v>
                </c:pt>
                <c:pt idx="88">
                  <c:v>3.2500000000000001E-2</c:v>
                </c:pt>
                <c:pt idx="89">
                  <c:v>3.2750000000000001E-2</c:v>
                </c:pt>
                <c:pt idx="90">
                  <c:v>2.8499999999999998E-2</c:v>
                </c:pt>
                <c:pt idx="91">
                  <c:v>3.2500000000000001E-2</c:v>
                </c:pt>
                <c:pt idx="92">
                  <c:v>2.8500000000000004E-2</c:v>
                </c:pt>
                <c:pt idx="93">
                  <c:v>3.4500000000000003E-2</c:v>
                </c:pt>
                <c:pt idx="94">
                  <c:v>2.8000000000000004E-2</c:v>
                </c:pt>
                <c:pt idx="95">
                  <c:v>3.2750000000000001E-2</c:v>
                </c:pt>
                <c:pt idx="96">
                  <c:v>3.2500000000000001E-2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 Merged Graph'!$D$2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'2 Merged Graph'!$A$3:$A$99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'2 Merged Graph'!$D$3:$D$99</c:f>
              <c:numCache>
                <c:formatCode>General</c:formatCode>
                <c:ptCount val="97"/>
                <c:pt idx="0">
                  <c:v>1.6250000000000007E-2</c:v>
                </c:pt>
                <c:pt idx="1">
                  <c:v>2.4749999999999994E-2</c:v>
                </c:pt>
                <c:pt idx="2">
                  <c:v>2.4500000000000029E-2</c:v>
                </c:pt>
                <c:pt idx="3">
                  <c:v>4.2000000000000003E-2</c:v>
                </c:pt>
                <c:pt idx="4">
                  <c:v>4.8500000000000008E-2</c:v>
                </c:pt>
                <c:pt idx="5">
                  <c:v>0.15949999999999998</c:v>
                </c:pt>
                <c:pt idx="6">
                  <c:v>0.249</c:v>
                </c:pt>
                <c:pt idx="7">
                  <c:v>0.36074999999999996</c:v>
                </c:pt>
                <c:pt idx="8">
                  <c:v>0.47949999999999998</c:v>
                </c:pt>
                <c:pt idx="9">
                  <c:v>0.59925000000000006</c:v>
                </c:pt>
                <c:pt idx="10">
                  <c:v>0.62975000000000003</c:v>
                </c:pt>
                <c:pt idx="11">
                  <c:v>0.71199999999999997</c:v>
                </c:pt>
                <c:pt idx="12">
                  <c:v>0.77374999999999994</c:v>
                </c:pt>
                <c:pt idx="13">
                  <c:v>0.84999999999999987</c:v>
                </c:pt>
                <c:pt idx="14">
                  <c:v>0.91775000000000007</c:v>
                </c:pt>
                <c:pt idx="15">
                  <c:v>0.97975000000000012</c:v>
                </c:pt>
                <c:pt idx="16">
                  <c:v>1.0330000000000001</c:v>
                </c:pt>
                <c:pt idx="17">
                  <c:v>1.0785</c:v>
                </c:pt>
                <c:pt idx="18">
                  <c:v>1.1295000000000002</c:v>
                </c:pt>
                <c:pt idx="19">
                  <c:v>1.0815000000000001</c:v>
                </c:pt>
                <c:pt idx="20">
                  <c:v>1.109</c:v>
                </c:pt>
                <c:pt idx="21">
                  <c:v>1.1332500000000001</c:v>
                </c:pt>
                <c:pt idx="22">
                  <c:v>1.1557500000000001</c:v>
                </c:pt>
                <c:pt idx="23">
                  <c:v>1.13625</c:v>
                </c:pt>
                <c:pt idx="24">
                  <c:v>1.14625</c:v>
                </c:pt>
                <c:pt idx="25">
                  <c:v>1.1567499999999999</c:v>
                </c:pt>
                <c:pt idx="26">
                  <c:v>1.1657500000000001</c:v>
                </c:pt>
                <c:pt idx="27">
                  <c:v>1.17475</c:v>
                </c:pt>
                <c:pt idx="28">
                  <c:v>1.1850000000000001</c:v>
                </c:pt>
                <c:pt idx="29">
                  <c:v>1.1930000000000001</c:v>
                </c:pt>
                <c:pt idx="30">
                  <c:v>1.2025000000000001</c:v>
                </c:pt>
                <c:pt idx="31">
                  <c:v>1.2110000000000003</c:v>
                </c:pt>
                <c:pt idx="32">
                  <c:v>1.2195</c:v>
                </c:pt>
                <c:pt idx="33">
                  <c:v>1.22675</c:v>
                </c:pt>
                <c:pt idx="34">
                  <c:v>1.2367500000000002</c:v>
                </c:pt>
                <c:pt idx="35">
                  <c:v>1.2469999999999999</c:v>
                </c:pt>
                <c:pt idx="36">
                  <c:v>1.258</c:v>
                </c:pt>
                <c:pt idx="37">
                  <c:v>1.26875</c:v>
                </c:pt>
                <c:pt idx="38">
                  <c:v>1.28125</c:v>
                </c:pt>
                <c:pt idx="39">
                  <c:v>1.2907500000000001</c:v>
                </c:pt>
                <c:pt idx="40">
                  <c:v>1.3035000000000001</c:v>
                </c:pt>
                <c:pt idx="41">
                  <c:v>1.3125</c:v>
                </c:pt>
                <c:pt idx="42">
                  <c:v>1.3247500000000001</c:v>
                </c:pt>
                <c:pt idx="43">
                  <c:v>1.3345000000000002</c:v>
                </c:pt>
                <c:pt idx="44">
                  <c:v>1.3482500000000002</c:v>
                </c:pt>
                <c:pt idx="45">
                  <c:v>1.359</c:v>
                </c:pt>
                <c:pt idx="46">
                  <c:v>1.36975</c:v>
                </c:pt>
                <c:pt idx="47">
                  <c:v>1.3787499999999999</c:v>
                </c:pt>
                <c:pt idx="48">
                  <c:v>1.3875</c:v>
                </c:pt>
                <c:pt idx="49">
                  <c:v>1.3945000000000003</c:v>
                </c:pt>
                <c:pt idx="50">
                  <c:v>1.4015</c:v>
                </c:pt>
                <c:pt idx="51">
                  <c:v>1.4072500000000001</c:v>
                </c:pt>
                <c:pt idx="52">
                  <c:v>1.4125000000000001</c:v>
                </c:pt>
                <c:pt idx="53">
                  <c:v>1.41675</c:v>
                </c:pt>
                <c:pt idx="54">
                  <c:v>1.4209999999999998</c:v>
                </c:pt>
                <c:pt idx="55">
                  <c:v>1.423</c:v>
                </c:pt>
                <c:pt idx="56">
                  <c:v>1.4252500000000001</c:v>
                </c:pt>
                <c:pt idx="57">
                  <c:v>1.42875</c:v>
                </c:pt>
                <c:pt idx="58">
                  <c:v>1.4320000000000002</c:v>
                </c:pt>
                <c:pt idx="59">
                  <c:v>1.43225</c:v>
                </c:pt>
                <c:pt idx="60">
                  <c:v>1.4352499999999999</c:v>
                </c:pt>
                <c:pt idx="61">
                  <c:v>1.4370000000000001</c:v>
                </c:pt>
                <c:pt idx="62">
                  <c:v>1.4432500000000001</c:v>
                </c:pt>
                <c:pt idx="63">
                  <c:v>1.4432499999999999</c:v>
                </c:pt>
                <c:pt idx="64">
                  <c:v>1.4464999999999999</c:v>
                </c:pt>
                <c:pt idx="65">
                  <c:v>1.4489999999999998</c:v>
                </c:pt>
                <c:pt idx="66">
                  <c:v>1.452</c:v>
                </c:pt>
                <c:pt idx="67">
                  <c:v>1.45275</c:v>
                </c:pt>
                <c:pt idx="68">
                  <c:v>1.45625</c:v>
                </c:pt>
                <c:pt idx="69">
                  <c:v>1.4595</c:v>
                </c:pt>
                <c:pt idx="70">
                  <c:v>1.4612500000000002</c:v>
                </c:pt>
                <c:pt idx="71">
                  <c:v>1.4624999999999999</c:v>
                </c:pt>
                <c:pt idx="72">
                  <c:v>1.4624999999999999</c:v>
                </c:pt>
                <c:pt idx="73">
                  <c:v>1.4644999999999999</c:v>
                </c:pt>
                <c:pt idx="74">
                  <c:v>1.468</c:v>
                </c:pt>
                <c:pt idx="75">
                  <c:v>1.4695</c:v>
                </c:pt>
                <c:pt idx="76">
                  <c:v>1.472</c:v>
                </c:pt>
                <c:pt idx="77">
                  <c:v>1.474</c:v>
                </c:pt>
                <c:pt idx="78">
                  <c:v>1.4762500000000001</c:v>
                </c:pt>
                <c:pt idx="79">
                  <c:v>1.4757500000000001</c:v>
                </c:pt>
                <c:pt idx="80">
                  <c:v>1.4802499999999998</c:v>
                </c:pt>
                <c:pt idx="81">
                  <c:v>1.48</c:v>
                </c:pt>
                <c:pt idx="82">
                  <c:v>1.4830000000000001</c:v>
                </c:pt>
                <c:pt idx="83">
                  <c:v>1.48475</c:v>
                </c:pt>
                <c:pt idx="84">
                  <c:v>1.4857500000000001</c:v>
                </c:pt>
                <c:pt idx="85">
                  <c:v>1.4857499999999999</c:v>
                </c:pt>
                <c:pt idx="86">
                  <c:v>1.4884999999999999</c:v>
                </c:pt>
                <c:pt idx="87">
                  <c:v>1.4897499999999999</c:v>
                </c:pt>
                <c:pt idx="88">
                  <c:v>1.4902500000000001</c:v>
                </c:pt>
                <c:pt idx="89">
                  <c:v>1.4904999999999999</c:v>
                </c:pt>
                <c:pt idx="90">
                  <c:v>1.4925000000000002</c:v>
                </c:pt>
                <c:pt idx="91">
                  <c:v>1.4932500000000002</c:v>
                </c:pt>
                <c:pt idx="92">
                  <c:v>1.49275</c:v>
                </c:pt>
                <c:pt idx="93">
                  <c:v>1.4977500000000001</c:v>
                </c:pt>
                <c:pt idx="94">
                  <c:v>1.4937499999999999</c:v>
                </c:pt>
                <c:pt idx="95">
                  <c:v>1.4957500000000001</c:v>
                </c:pt>
                <c:pt idx="96">
                  <c:v>1.4954999999999998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 Merged Graph'!$E$2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'2 Merged Graph'!$A$3:$A$99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'2 Merged Graph'!$E$3:$E$99</c:f>
              <c:numCache>
                <c:formatCode>General</c:formatCode>
                <c:ptCount val="97"/>
                <c:pt idx="0">
                  <c:v>1.8749999999999996E-2</c:v>
                </c:pt>
                <c:pt idx="1">
                  <c:v>2.0250000000000004E-2</c:v>
                </c:pt>
                <c:pt idx="2">
                  <c:v>2.8750000000000005E-2</c:v>
                </c:pt>
                <c:pt idx="3">
                  <c:v>3.875E-2</c:v>
                </c:pt>
                <c:pt idx="4">
                  <c:v>3.525000000000001E-2</c:v>
                </c:pt>
                <c:pt idx="5">
                  <c:v>0.13075000000000003</c:v>
                </c:pt>
                <c:pt idx="6">
                  <c:v>0.248</c:v>
                </c:pt>
                <c:pt idx="7">
                  <c:v>0.36075000000000002</c:v>
                </c:pt>
                <c:pt idx="8">
                  <c:v>0.49275000000000002</c:v>
                </c:pt>
                <c:pt idx="9">
                  <c:v>0.61750000000000005</c:v>
                </c:pt>
                <c:pt idx="10">
                  <c:v>0.65999999999999992</c:v>
                </c:pt>
                <c:pt idx="11">
                  <c:v>0.74</c:v>
                </c:pt>
                <c:pt idx="12">
                  <c:v>0.80500000000000005</c:v>
                </c:pt>
                <c:pt idx="13">
                  <c:v>0.8680000000000001</c:v>
                </c:pt>
                <c:pt idx="14">
                  <c:v>0.93900000000000006</c:v>
                </c:pt>
                <c:pt idx="15">
                  <c:v>0.99525000000000008</c:v>
                </c:pt>
                <c:pt idx="16">
                  <c:v>1.0412500000000002</c:v>
                </c:pt>
                <c:pt idx="17">
                  <c:v>1.0882499999999999</c:v>
                </c:pt>
                <c:pt idx="18">
                  <c:v>1.1312500000000001</c:v>
                </c:pt>
                <c:pt idx="19">
                  <c:v>1.0807500000000001</c:v>
                </c:pt>
                <c:pt idx="20">
                  <c:v>1.1027499999999999</c:v>
                </c:pt>
                <c:pt idx="21">
                  <c:v>1.123</c:v>
                </c:pt>
                <c:pt idx="22">
                  <c:v>1.1435</c:v>
                </c:pt>
                <c:pt idx="23">
                  <c:v>1.1194999999999999</c:v>
                </c:pt>
                <c:pt idx="24">
                  <c:v>1.13025</c:v>
                </c:pt>
                <c:pt idx="25">
                  <c:v>1.1387499999999999</c:v>
                </c:pt>
                <c:pt idx="26">
                  <c:v>1.14775</c:v>
                </c:pt>
                <c:pt idx="27">
                  <c:v>1.1575000000000002</c:v>
                </c:pt>
                <c:pt idx="28">
                  <c:v>1.1632500000000001</c:v>
                </c:pt>
                <c:pt idx="29">
                  <c:v>1.1710000000000003</c:v>
                </c:pt>
                <c:pt idx="30">
                  <c:v>1.1772500000000001</c:v>
                </c:pt>
                <c:pt idx="31">
                  <c:v>1.1880000000000002</c:v>
                </c:pt>
                <c:pt idx="32">
                  <c:v>1.1977500000000001</c:v>
                </c:pt>
                <c:pt idx="33">
                  <c:v>1.2080000000000002</c:v>
                </c:pt>
                <c:pt idx="34">
                  <c:v>1.2190000000000001</c:v>
                </c:pt>
                <c:pt idx="35">
                  <c:v>1.2270000000000001</c:v>
                </c:pt>
                <c:pt idx="36">
                  <c:v>1.23475</c:v>
                </c:pt>
                <c:pt idx="37">
                  <c:v>1.2432500000000002</c:v>
                </c:pt>
                <c:pt idx="38">
                  <c:v>1.2512500000000002</c:v>
                </c:pt>
                <c:pt idx="39">
                  <c:v>1.2615000000000001</c:v>
                </c:pt>
                <c:pt idx="40">
                  <c:v>1.2737500000000002</c:v>
                </c:pt>
                <c:pt idx="41">
                  <c:v>1.2825</c:v>
                </c:pt>
                <c:pt idx="42">
                  <c:v>1.29325</c:v>
                </c:pt>
                <c:pt idx="43">
                  <c:v>1.2990000000000002</c:v>
                </c:pt>
                <c:pt idx="44">
                  <c:v>1.3069999999999999</c:v>
                </c:pt>
                <c:pt idx="45">
                  <c:v>1.3130000000000002</c:v>
                </c:pt>
                <c:pt idx="46">
                  <c:v>1.31975</c:v>
                </c:pt>
                <c:pt idx="47">
                  <c:v>1.3242499999999999</c:v>
                </c:pt>
                <c:pt idx="48">
                  <c:v>1.3305000000000002</c:v>
                </c:pt>
                <c:pt idx="49">
                  <c:v>1.3345000000000002</c:v>
                </c:pt>
                <c:pt idx="50">
                  <c:v>1.33975</c:v>
                </c:pt>
                <c:pt idx="51">
                  <c:v>1.3440000000000001</c:v>
                </c:pt>
                <c:pt idx="52">
                  <c:v>1.3480000000000001</c:v>
                </c:pt>
                <c:pt idx="53">
                  <c:v>1.3534999999999999</c:v>
                </c:pt>
                <c:pt idx="54">
                  <c:v>1.359</c:v>
                </c:pt>
                <c:pt idx="55">
                  <c:v>1.3614999999999999</c:v>
                </c:pt>
                <c:pt idx="56">
                  <c:v>1.3667500000000001</c:v>
                </c:pt>
                <c:pt idx="57">
                  <c:v>1.37</c:v>
                </c:pt>
                <c:pt idx="58">
                  <c:v>1.3739999999999999</c:v>
                </c:pt>
                <c:pt idx="59">
                  <c:v>1.3785000000000001</c:v>
                </c:pt>
                <c:pt idx="60">
                  <c:v>1.3805000000000001</c:v>
                </c:pt>
                <c:pt idx="61">
                  <c:v>1.38375</c:v>
                </c:pt>
                <c:pt idx="62">
                  <c:v>1.39025</c:v>
                </c:pt>
                <c:pt idx="63">
                  <c:v>1.3945000000000001</c:v>
                </c:pt>
                <c:pt idx="64">
                  <c:v>1.3975</c:v>
                </c:pt>
                <c:pt idx="65">
                  <c:v>1.4024999999999999</c:v>
                </c:pt>
                <c:pt idx="66">
                  <c:v>1.405</c:v>
                </c:pt>
                <c:pt idx="67">
                  <c:v>1.4097500000000001</c:v>
                </c:pt>
                <c:pt idx="68">
                  <c:v>1.4100000000000001</c:v>
                </c:pt>
                <c:pt idx="69">
                  <c:v>1.4139999999999999</c:v>
                </c:pt>
                <c:pt idx="70">
                  <c:v>1.42075</c:v>
                </c:pt>
                <c:pt idx="71">
                  <c:v>1.4175</c:v>
                </c:pt>
                <c:pt idx="72">
                  <c:v>1.4242500000000002</c:v>
                </c:pt>
                <c:pt idx="73">
                  <c:v>1.4260000000000002</c:v>
                </c:pt>
                <c:pt idx="74">
                  <c:v>1.4304999999999999</c:v>
                </c:pt>
                <c:pt idx="75">
                  <c:v>1.4317500000000001</c:v>
                </c:pt>
                <c:pt idx="76">
                  <c:v>1.4344999999999999</c:v>
                </c:pt>
                <c:pt idx="77">
                  <c:v>1.4379999999999999</c:v>
                </c:pt>
                <c:pt idx="78">
                  <c:v>1.4385000000000001</c:v>
                </c:pt>
                <c:pt idx="79">
                  <c:v>1.4432500000000001</c:v>
                </c:pt>
                <c:pt idx="80">
                  <c:v>1.4410000000000001</c:v>
                </c:pt>
                <c:pt idx="81">
                  <c:v>1.4415</c:v>
                </c:pt>
                <c:pt idx="82">
                  <c:v>1.4450000000000001</c:v>
                </c:pt>
                <c:pt idx="83">
                  <c:v>1.4432499999999999</c:v>
                </c:pt>
                <c:pt idx="84">
                  <c:v>1.4467500000000002</c:v>
                </c:pt>
                <c:pt idx="85">
                  <c:v>1.44475</c:v>
                </c:pt>
                <c:pt idx="86">
                  <c:v>1.4449999999999998</c:v>
                </c:pt>
                <c:pt idx="87">
                  <c:v>1.4475000000000002</c:v>
                </c:pt>
                <c:pt idx="88">
                  <c:v>1.4477500000000001</c:v>
                </c:pt>
                <c:pt idx="89">
                  <c:v>1.4464999999999999</c:v>
                </c:pt>
                <c:pt idx="90">
                  <c:v>1.4504999999999999</c:v>
                </c:pt>
                <c:pt idx="91">
                  <c:v>1.4485000000000001</c:v>
                </c:pt>
                <c:pt idx="92">
                  <c:v>1.45225</c:v>
                </c:pt>
                <c:pt idx="93">
                  <c:v>1.4512499999999999</c:v>
                </c:pt>
                <c:pt idx="94">
                  <c:v>1.4510000000000001</c:v>
                </c:pt>
                <c:pt idx="95">
                  <c:v>1.4492500000000001</c:v>
                </c:pt>
                <c:pt idx="96">
                  <c:v>1.44875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 Merged Graph'!$F$2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'2 Merged Graph'!$A$3:$A$99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'2 Merged Graph'!$F$3:$F$99</c:f>
              <c:numCache>
                <c:formatCode>General</c:formatCode>
                <c:ptCount val="97"/>
                <c:pt idx="0">
                  <c:v>1.9249999999999996E-2</c:v>
                </c:pt>
                <c:pt idx="1">
                  <c:v>3.9000000000000007E-2</c:v>
                </c:pt>
                <c:pt idx="2">
                  <c:v>3.3500000000000009E-2</c:v>
                </c:pt>
                <c:pt idx="3">
                  <c:v>3.1750000000000007E-2</c:v>
                </c:pt>
                <c:pt idx="4">
                  <c:v>2.2500000000000013E-2</c:v>
                </c:pt>
                <c:pt idx="5">
                  <c:v>7.1500000000000022E-2</c:v>
                </c:pt>
                <c:pt idx="6">
                  <c:v>0.11725000000000002</c:v>
                </c:pt>
                <c:pt idx="7">
                  <c:v>0.16675000000000001</c:v>
                </c:pt>
                <c:pt idx="8">
                  <c:v>0.20799999999999999</c:v>
                </c:pt>
                <c:pt idx="9">
                  <c:v>0.24925000000000003</c:v>
                </c:pt>
                <c:pt idx="10">
                  <c:v>0.21049999999999999</c:v>
                </c:pt>
                <c:pt idx="11">
                  <c:v>0.22950000000000001</c:v>
                </c:pt>
                <c:pt idx="12">
                  <c:v>0.25450000000000006</c:v>
                </c:pt>
                <c:pt idx="13">
                  <c:v>0.28075</c:v>
                </c:pt>
                <c:pt idx="14">
                  <c:v>0.34275000000000005</c:v>
                </c:pt>
                <c:pt idx="15">
                  <c:v>0.38225000000000003</c:v>
                </c:pt>
                <c:pt idx="16">
                  <c:v>0.42474999999999996</c:v>
                </c:pt>
                <c:pt idx="17">
                  <c:v>0.49399999999999999</c:v>
                </c:pt>
                <c:pt idx="18">
                  <c:v>0.5605</c:v>
                </c:pt>
                <c:pt idx="19">
                  <c:v>0.54125000000000001</c:v>
                </c:pt>
                <c:pt idx="20">
                  <c:v>0.60450000000000004</c:v>
                </c:pt>
                <c:pt idx="21">
                  <c:v>0.6695000000000001</c:v>
                </c:pt>
                <c:pt idx="22">
                  <c:v>0.73724999999999996</c:v>
                </c:pt>
                <c:pt idx="23">
                  <c:v>0.754</c:v>
                </c:pt>
                <c:pt idx="24">
                  <c:v>0.8045000000000001</c:v>
                </c:pt>
                <c:pt idx="25">
                  <c:v>0.84825000000000017</c:v>
                </c:pt>
                <c:pt idx="26">
                  <c:v>0.88674999999999993</c:v>
                </c:pt>
                <c:pt idx="27">
                  <c:v>0.91775000000000007</c:v>
                </c:pt>
                <c:pt idx="28">
                  <c:v>0.94074999999999998</c:v>
                </c:pt>
                <c:pt idx="29">
                  <c:v>0.96100000000000019</c:v>
                </c:pt>
                <c:pt idx="30">
                  <c:v>0.97475000000000001</c:v>
                </c:pt>
                <c:pt idx="31">
                  <c:v>0.98250000000000004</c:v>
                </c:pt>
                <c:pt idx="32">
                  <c:v>0.99075000000000013</c:v>
                </c:pt>
                <c:pt idx="33">
                  <c:v>0.99500000000000022</c:v>
                </c:pt>
                <c:pt idx="34">
                  <c:v>1.0002499999999999</c:v>
                </c:pt>
                <c:pt idx="35">
                  <c:v>1.0049999999999999</c:v>
                </c:pt>
                <c:pt idx="36">
                  <c:v>1.008</c:v>
                </c:pt>
                <c:pt idx="37">
                  <c:v>1.0107500000000003</c:v>
                </c:pt>
                <c:pt idx="38">
                  <c:v>1.0155000000000003</c:v>
                </c:pt>
                <c:pt idx="39">
                  <c:v>1.02</c:v>
                </c:pt>
                <c:pt idx="40">
                  <c:v>1.0282500000000001</c:v>
                </c:pt>
                <c:pt idx="41">
                  <c:v>1.0325</c:v>
                </c:pt>
                <c:pt idx="42">
                  <c:v>1.03925</c:v>
                </c:pt>
                <c:pt idx="43">
                  <c:v>1.0425</c:v>
                </c:pt>
                <c:pt idx="44">
                  <c:v>1.04775</c:v>
                </c:pt>
                <c:pt idx="45">
                  <c:v>1.0522499999999999</c:v>
                </c:pt>
                <c:pt idx="46">
                  <c:v>1.0565</c:v>
                </c:pt>
                <c:pt idx="47">
                  <c:v>1.0619999999999998</c:v>
                </c:pt>
                <c:pt idx="48">
                  <c:v>1.0665</c:v>
                </c:pt>
                <c:pt idx="49">
                  <c:v>1.0695000000000001</c:v>
                </c:pt>
                <c:pt idx="50">
                  <c:v>1.0732499999999998</c:v>
                </c:pt>
                <c:pt idx="51">
                  <c:v>1.07775</c:v>
                </c:pt>
                <c:pt idx="52">
                  <c:v>1.0807500000000001</c:v>
                </c:pt>
                <c:pt idx="53">
                  <c:v>1.0844999999999998</c:v>
                </c:pt>
                <c:pt idx="54">
                  <c:v>1.089</c:v>
                </c:pt>
                <c:pt idx="55">
                  <c:v>1.0912500000000001</c:v>
                </c:pt>
                <c:pt idx="56">
                  <c:v>1.0945</c:v>
                </c:pt>
                <c:pt idx="57">
                  <c:v>1.0975000000000001</c:v>
                </c:pt>
                <c:pt idx="58">
                  <c:v>1.10025</c:v>
                </c:pt>
                <c:pt idx="59">
                  <c:v>1.10225</c:v>
                </c:pt>
                <c:pt idx="60">
                  <c:v>1.1040000000000001</c:v>
                </c:pt>
                <c:pt idx="61">
                  <c:v>1.10575</c:v>
                </c:pt>
                <c:pt idx="62">
                  <c:v>1.1080000000000001</c:v>
                </c:pt>
                <c:pt idx="63">
                  <c:v>1.1102500000000002</c:v>
                </c:pt>
                <c:pt idx="64">
                  <c:v>1.1120000000000001</c:v>
                </c:pt>
                <c:pt idx="65">
                  <c:v>1.1149999999999998</c:v>
                </c:pt>
                <c:pt idx="66">
                  <c:v>1.1172499999999999</c:v>
                </c:pt>
                <c:pt idx="67">
                  <c:v>1.1172499999999999</c:v>
                </c:pt>
                <c:pt idx="68">
                  <c:v>1.1197500000000002</c:v>
                </c:pt>
                <c:pt idx="69">
                  <c:v>1.1204999999999998</c:v>
                </c:pt>
                <c:pt idx="70">
                  <c:v>1.1220000000000003</c:v>
                </c:pt>
                <c:pt idx="71">
                  <c:v>1.12025</c:v>
                </c:pt>
                <c:pt idx="72">
                  <c:v>1.1175000000000002</c:v>
                </c:pt>
                <c:pt idx="73">
                  <c:v>1.1172500000000001</c:v>
                </c:pt>
                <c:pt idx="74">
                  <c:v>1.1185</c:v>
                </c:pt>
                <c:pt idx="75">
                  <c:v>1.1195000000000002</c:v>
                </c:pt>
                <c:pt idx="76">
                  <c:v>1.1212499999999999</c:v>
                </c:pt>
                <c:pt idx="77">
                  <c:v>1.1205000000000003</c:v>
                </c:pt>
                <c:pt idx="78">
                  <c:v>1.1212499999999999</c:v>
                </c:pt>
                <c:pt idx="79">
                  <c:v>1.123</c:v>
                </c:pt>
                <c:pt idx="80">
                  <c:v>1.1230000000000002</c:v>
                </c:pt>
                <c:pt idx="81">
                  <c:v>1.1227499999999999</c:v>
                </c:pt>
                <c:pt idx="82">
                  <c:v>1.12425</c:v>
                </c:pt>
                <c:pt idx="83">
                  <c:v>1.12375</c:v>
                </c:pt>
                <c:pt idx="84">
                  <c:v>1.1247500000000001</c:v>
                </c:pt>
                <c:pt idx="85">
                  <c:v>1.1237500000000002</c:v>
                </c:pt>
                <c:pt idx="86">
                  <c:v>1.1247500000000001</c:v>
                </c:pt>
                <c:pt idx="87">
                  <c:v>1.1265000000000001</c:v>
                </c:pt>
                <c:pt idx="88">
                  <c:v>1.1260000000000003</c:v>
                </c:pt>
                <c:pt idx="89">
                  <c:v>1.1265000000000001</c:v>
                </c:pt>
                <c:pt idx="90">
                  <c:v>1.1267499999999999</c:v>
                </c:pt>
                <c:pt idx="91">
                  <c:v>1.1265000000000001</c:v>
                </c:pt>
                <c:pt idx="92">
                  <c:v>1.1287500000000001</c:v>
                </c:pt>
                <c:pt idx="93">
                  <c:v>1.1312500000000001</c:v>
                </c:pt>
                <c:pt idx="94">
                  <c:v>1.1275000000000002</c:v>
                </c:pt>
                <c:pt idx="95">
                  <c:v>1.1299999999999999</c:v>
                </c:pt>
                <c:pt idx="96">
                  <c:v>1.1260000000000001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 Merged Graph'!$G$2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'2 Merged Graph'!$A$3:$A$99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'2 Merged Graph'!$G$3:$G$99</c:f>
              <c:numCache>
                <c:formatCode>General</c:formatCode>
                <c:ptCount val="97"/>
                <c:pt idx="0">
                  <c:v>8.0000000000000002E-3</c:v>
                </c:pt>
                <c:pt idx="1">
                  <c:v>1.4250000000000013E-2</c:v>
                </c:pt>
                <c:pt idx="2">
                  <c:v>1.6250000000000021E-2</c:v>
                </c:pt>
                <c:pt idx="3">
                  <c:v>3.7250000000000012E-2</c:v>
                </c:pt>
                <c:pt idx="4">
                  <c:v>6.475000000000003E-2</c:v>
                </c:pt>
                <c:pt idx="5">
                  <c:v>0.16150000000000003</c:v>
                </c:pt>
                <c:pt idx="6">
                  <c:v>0.21750000000000003</c:v>
                </c:pt>
                <c:pt idx="7">
                  <c:v>0.34499999999999997</c:v>
                </c:pt>
                <c:pt idx="8">
                  <c:v>0.49049999999999999</c:v>
                </c:pt>
                <c:pt idx="9">
                  <c:v>0.58600000000000008</c:v>
                </c:pt>
                <c:pt idx="10">
                  <c:v>0.62749999999999995</c:v>
                </c:pt>
                <c:pt idx="11">
                  <c:v>0.6915</c:v>
                </c:pt>
                <c:pt idx="12">
                  <c:v>0.75424999999999998</c:v>
                </c:pt>
                <c:pt idx="13">
                  <c:v>0.8287500000000001</c:v>
                </c:pt>
                <c:pt idx="14">
                  <c:v>0.88850000000000007</c:v>
                </c:pt>
                <c:pt idx="15">
                  <c:v>0.94150000000000011</c:v>
                </c:pt>
                <c:pt idx="16">
                  <c:v>1.0145</c:v>
                </c:pt>
                <c:pt idx="17">
                  <c:v>1.0587500000000001</c:v>
                </c:pt>
                <c:pt idx="18">
                  <c:v>1.1047500000000001</c:v>
                </c:pt>
                <c:pt idx="19">
                  <c:v>1.0557500000000002</c:v>
                </c:pt>
                <c:pt idx="20">
                  <c:v>1.0780000000000001</c:v>
                </c:pt>
                <c:pt idx="21">
                  <c:v>1.09975</c:v>
                </c:pt>
                <c:pt idx="22">
                  <c:v>1.1335</c:v>
                </c:pt>
                <c:pt idx="23">
                  <c:v>1.10975</c:v>
                </c:pt>
                <c:pt idx="24">
                  <c:v>1.1192500000000001</c:v>
                </c:pt>
                <c:pt idx="25">
                  <c:v>1.12825</c:v>
                </c:pt>
                <c:pt idx="26">
                  <c:v>1.1375</c:v>
                </c:pt>
                <c:pt idx="27">
                  <c:v>1.1425000000000001</c:v>
                </c:pt>
                <c:pt idx="28">
                  <c:v>1.1535000000000002</c:v>
                </c:pt>
                <c:pt idx="29">
                  <c:v>1.1572499999999999</c:v>
                </c:pt>
                <c:pt idx="30">
                  <c:v>1.1672500000000001</c:v>
                </c:pt>
                <c:pt idx="31">
                  <c:v>1.1767500000000002</c:v>
                </c:pt>
                <c:pt idx="32">
                  <c:v>1.1880000000000002</c:v>
                </c:pt>
                <c:pt idx="33">
                  <c:v>1.1980000000000004</c:v>
                </c:pt>
                <c:pt idx="34">
                  <c:v>1.21025</c:v>
                </c:pt>
                <c:pt idx="35">
                  <c:v>1.2215</c:v>
                </c:pt>
                <c:pt idx="36">
                  <c:v>1.2315</c:v>
                </c:pt>
                <c:pt idx="37">
                  <c:v>1.23925</c:v>
                </c:pt>
                <c:pt idx="38">
                  <c:v>1.2477499999999999</c:v>
                </c:pt>
                <c:pt idx="39">
                  <c:v>1.2565</c:v>
                </c:pt>
                <c:pt idx="40">
                  <c:v>1.2665000000000002</c:v>
                </c:pt>
                <c:pt idx="41">
                  <c:v>1.2752500000000002</c:v>
                </c:pt>
                <c:pt idx="42">
                  <c:v>1.2862500000000001</c:v>
                </c:pt>
                <c:pt idx="43">
                  <c:v>1.2952500000000002</c:v>
                </c:pt>
                <c:pt idx="44">
                  <c:v>1.30525</c:v>
                </c:pt>
                <c:pt idx="45">
                  <c:v>1.3155000000000001</c:v>
                </c:pt>
                <c:pt idx="46">
                  <c:v>1.32325</c:v>
                </c:pt>
                <c:pt idx="47">
                  <c:v>1.3307500000000001</c:v>
                </c:pt>
                <c:pt idx="48">
                  <c:v>1.33375</c:v>
                </c:pt>
                <c:pt idx="49">
                  <c:v>1.3427500000000001</c:v>
                </c:pt>
                <c:pt idx="50">
                  <c:v>1.347</c:v>
                </c:pt>
                <c:pt idx="51">
                  <c:v>1.3534999999999999</c:v>
                </c:pt>
                <c:pt idx="52">
                  <c:v>1.3580000000000003</c:v>
                </c:pt>
                <c:pt idx="53">
                  <c:v>1.36175</c:v>
                </c:pt>
                <c:pt idx="54">
                  <c:v>1.3634999999999999</c:v>
                </c:pt>
                <c:pt idx="55">
                  <c:v>1.3667500000000001</c:v>
                </c:pt>
                <c:pt idx="56">
                  <c:v>1.371</c:v>
                </c:pt>
                <c:pt idx="57">
                  <c:v>1.3732500000000001</c:v>
                </c:pt>
                <c:pt idx="58">
                  <c:v>1.37575</c:v>
                </c:pt>
                <c:pt idx="59">
                  <c:v>1.3782500000000002</c:v>
                </c:pt>
                <c:pt idx="60">
                  <c:v>1.3807499999999999</c:v>
                </c:pt>
                <c:pt idx="61">
                  <c:v>1.38225</c:v>
                </c:pt>
                <c:pt idx="62">
                  <c:v>1.3867499999999999</c:v>
                </c:pt>
                <c:pt idx="63">
                  <c:v>1.3889999999999998</c:v>
                </c:pt>
                <c:pt idx="64">
                  <c:v>1.3905000000000001</c:v>
                </c:pt>
                <c:pt idx="65">
                  <c:v>1.3930000000000002</c:v>
                </c:pt>
                <c:pt idx="66">
                  <c:v>1.399</c:v>
                </c:pt>
                <c:pt idx="67">
                  <c:v>1.3972500000000001</c:v>
                </c:pt>
                <c:pt idx="68">
                  <c:v>1.403</c:v>
                </c:pt>
                <c:pt idx="69">
                  <c:v>1.4060000000000001</c:v>
                </c:pt>
                <c:pt idx="70">
                  <c:v>1.4039999999999999</c:v>
                </c:pt>
                <c:pt idx="71">
                  <c:v>1.4092500000000001</c:v>
                </c:pt>
                <c:pt idx="72">
                  <c:v>1.4079999999999999</c:v>
                </c:pt>
                <c:pt idx="73">
                  <c:v>1.4077500000000001</c:v>
                </c:pt>
                <c:pt idx="74">
                  <c:v>1.4112499999999999</c:v>
                </c:pt>
                <c:pt idx="75">
                  <c:v>1.413</c:v>
                </c:pt>
                <c:pt idx="76">
                  <c:v>1.41475</c:v>
                </c:pt>
                <c:pt idx="77">
                  <c:v>1.4125000000000001</c:v>
                </c:pt>
                <c:pt idx="78">
                  <c:v>1.419</c:v>
                </c:pt>
                <c:pt idx="79">
                  <c:v>1.4157500000000001</c:v>
                </c:pt>
                <c:pt idx="80">
                  <c:v>1.4220000000000002</c:v>
                </c:pt>
                <c:pt idx="81">
                  <c:v>1.42275</c:v>
                </c:pt>
                <c:pt idx="82">
                  <c:v>1.4215</c:v>
                </c:pt>
                <c:pt idx="83">
                  <c:v>1.425</c:v>
                </c:pt>
                <c:pt idx="84">
                  <c:v>1.4232499999999999</c:v>
                </c:pt>
                <c:pt idx="85">
                  <c:v>1.4277500000000001</c:v>
                </c:pt>
                <c:pt idx="86">
                  <c:v>1.42875</c:v>
                </c:pt>
                <c:pt idx="87">
                  <c:v>1.4295</c:v>
                </c:pt>
                <c:pt idx="88">
                  <c:v>1.43075</c:v>
                </c:pt>
                <c:pt idx="89">
                  <c:v>1.4307500000000002</c:v>
                </c:pt>
                <c:pt idx="90">
                  <c:v>1.4284999999999999</c:v>
                </c:pt>
                <c:pt idx="91">
                  <c:v>1.4322499999999998</c:v>
                </c:pt>
                <c:pt idx="92">
                  <c:v>1.43025</c:v>
                </c:pt>
                <c:pt idx="93">
                  <c:v>1.4357500000000001</c:v>
                </c:pt>
                <c:pt idx="94">
                  <c:v>1.43075</c:v>
                </c:pt>
                <c:pt idx="95">
                  <c:v>1.4352499999999999</c:v>
                </c:pt>
                <c:pt idx="96">
                  <c:v>1.43425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6640"/>
        <c:axId val="88418176"/>
      </c:scatterChart>
      <c:valAx>
        <c:axId val="8841664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88418176"/>
        <c:crosses val="autoZero"/>
        <c:crossBetween val="midCat"/>
      </c:valAx>
      <c:valAx>
        <c:axId val="8841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841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Glucose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Merged Graphs'!$B$2</c:f>
              <c:strCache>
                <c:ptCount val="1"/>
                <c:pt idx="0">
                  <c:v>33323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3"/>
          </c:marker>
          <c:xVal>
            <c:numRef>
              <c:f>'3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Graphs'!$B$3:$B$99</c:f>
              <c:numCache>
                <c:formatCode>General</c:formatCode>
                <c:ptCount val="97"/>
                <c:pt idx="0">
                  <c:v>1.8666666666666661E-2</c:v>
                </c:pt>
                <c:pt idx="1">
                  <c:v>3.1333333333333345E-2</c:v>
                </c:pt>
                <c:pt idx="2">
                  <c:v>4.3833333333333335E-2</c:v>
                </c:pt>
                <c:pt idx="3">
                  <c:v>6.4166666666666691E-2</c:v>
                </c:pt>
                <c:pt idx="4">
                  <c:v>0.10733333333333332</c:v>
                </c:pt>
                <c:pt idx="5">
                  <c:v>0.23616666666666666</c:v>
                </c:pt>
                <c:pt idx="6">
                  <c:v>0.45766666666666667</c:v>
                </c:pt>
                <c:pt idx="7">
                  <c:v>0.73883333333333334</c:v>
                </c:pt>
                <c:pt idx="8">
                  <c:v>1.0063333333333333</c:v>
                </c:pt>
                <c:pt idx="9">
                  <c:v>1.2351666666666665</c:v>
                </c:pt>
                <c:pt idx="10">
                  <c:v>1.3363333333333334</c:v>
                </c:pt>
                <c:pt idx="11">
                  <c:v>1.3908333333333334</c:v>
                </c:pt>
                <c:pt idx="12">
                  <c:v>1.4506666666666668</c:v>
                </c:pt>
                <c:pt idx="13">
                  <c:v>1.502</c:v>
                </c:pt>
                <c:pt idx="14">
                  <c:v>1.5423333333333336</c:v>
                </c:pt>
                <c:pt idx="15">
                  <c:v>1.5694999999999999</c:v>
                </c:pt>
                <c:pt idx="16">
                  <c:v>1.5855000000000004</c:v>
                </c:pt>
                <c:pt idx="17">
                  <c:v>1.5958333333333332</c:v>
                </c:pt>
                <c:pt idx="18">
                  <c:v>1.6035000000000001</c:v>
                </c:pt>
                <c:pt idx="19">
                  <c:v>1.5528333333333333</c:v>
                </c:pt>
                <c:pt idx="20">
                  <c:v>1.5525</c:v>
                </c:pt>
                <c:pt idx="21">
                  <c:v>1.5540000000000003</c:v>
                </c:pt>
                <c:pt idx="22">
                  <c:v>1.5606666666666669</c:v>
                </c:pt>
                <c:pt idx="23">
                  <c:v>1.5355000000000001</c:v>
                </c:pt>
                <c:pt idx="24">
                  <c:v>1.5363333333333333</c:v>
                </c:pt>
                <c:pt idx="25">
                  <c:v>1.5385</c:v>
                </c:pt>
                <c:pt idx="26">
                  <c:v>1.5398333333333334</c:v>
                </c:pt>
                <c:pt idx="27">
                  <c:v>1.5416666666666667</c:v>
                </c:pt>
                <c:pt idx="28">
                  <c:v>1.5425000000000002</c:v>
                </c:pt>
                <c:pt idx="29">
                  <c:v>1.5428333333333335</c:v>
                </c:pt>
                <c:pt idx="30">
                  <c:v>1.5428333333333333</c:v>
                </c:pt>
                <c:pt idx="31">
                  <c:v>1.5463333333333331</c:v>
                </c:pt>
                <c:pt idx="32">
                  <c:v>1.5473333333333334</c:v>
                </c:pt>
                <c:pt idx="33">
                  <c:v>1.5493333333333335</c:v>
                </c:pt>
                <c:pt idx="34">
                  <c:v>1.5508333333333333</c:v>
                </c:pt>
                <c:pt idx="35">
                  <c:v>1.5514999999999999</c:v>
                </c:pt>
                <c:pt idx="36">
                  <c:v>1.5516666666666667</c:v>
                </c:pt>
                <c:pt idx="37">
                  <c:v>1.5536666666666665</c:v>
                </c:pt>
                <c:pt idx="38">
                  <c:v>1.5558333333333334</c:v>
                </c:pt>
                <c:pt idx="39">
                  <c:v>1.556</c:v>
                </c:pt>
                <c:pt idx="40">
                  <c:v>1.5583333333333333</c:v>
                </c:pt>
                <c:pt idx="41">
                  <c:v>1.5588333333333331</c:v>
                </c:pt>
                <c:pt idx="42">
                  <c:v>1.5588333333333335</c:v>
                </c:pt>
                <c:pt idx="43">
                  <c:v>1.5596666666666668</c:v>
                </c:pt>
                <c:pt idx="44">
                  <c:v>1.5605000000000002</c:v>
                </c:pt>
                <c:pt idx="45">
                  <c:v>1.5631666666666668</c:v>
                </c:pt>
                <c:pt idx="46">
                  <c:v>1.5616666666666665</c:v>
                </c:pt>
                <c:pt idx="47">
                  <c:v>1.5596666666666668</c:v>
                </c:pt>
                <c:pt idx="48">
                  <c:v>1.5596666666666668</c:v>
                </c:pt>
                <c:pt idx="49">
                  <c:v>1.5584999999999998</c:v>
                </c:pt>
                <c:pt idx="50">
                  <c:v>1.5586666666666666</c:v>
                </c:pt>
                <c:pt idx="51">
                  <c:v>1.5593333333333332</c:v>
                </c:pt>
                <c:pt idx="52">
                  <c:v>1.5580000000000001</c:v>
                </c:pt>
                <c:pt idx="53">
                  <c:v>1.5594999999999999</c:v>
                </c:pt>
                <c:pt idx="54">
                  <c:v>1.5571666666666666</c:v>
                </c:pt>
                <c:pt idx="55">
                  <c:v>1.5563333333333336</c:v>
                </c:pt>
                <c:pt idx="56">
                  <c:v>1.5556666666666665</c:v>
                </c:pt>
                <c:pt idx="57">
                  <c:v>1.5575000000000001</c:v>
                </c:pt>
                <c:pt idx="58">
                  <c:v>1.5555000000000001</c:v>
                </c:pt>
                <c:pt idx="59">
                  <c:v>1.5555000000000001</c:v>
                </c:pt>
                <c:pt idx="60">
                  <c:v>1.5549999999999999</c:v>
                </c:pt>
                <c:pt idx="61">
                  <c:v>1.5555000000000001</c:v>
                </c:pt>
                <c:pt idx="62">
                  <c:v>1.5565</c:v>
                </c:pt>
                <c:pt idx="63">
                  <c:v>1.556</c:v>
                </c:pt>
                <c:pt idx="64">
                  <c:v>1.5565</c:v>
                </c:pt>
                <c:pt idx="65">
                  <c:v>1.5578333333333336</c:v>
                </c:pt>
                <c:pt idx="66">
                  <c:v>1.5559999999999998</c:v>
                </c:pt>
                <c:pt idx="67">
                  <c:v>1.5573333333333335</c:v>
                </c:pt>
                <c:pt idx="68">
                  <c:v>1.5556666666666665</c:v>
                </c:pt>
                <c:pt idx="69">
                  <c:v>1.5568333333333335</c:v>
                </c:pt>
                <c:pt idx="70">
                  <c:v>1.5581666666666667</c:v>
                </c:pt>
                <c:pt idx="71">
                  <c:v>1.556</c:v>
                </c:pt>
                <c:pt idx="72">
                  <c:v>1.5583333333333333</c:v>
                </c:pt>
                <c:pt idx="73">
                  <c:v>1.5576666666666668</c:v>
                </c:pt>
                <c:pt idx="74">
                  <c:v>1.5578333333333336</c:v>
                </c:pt>
                <c:pt idx="75">
                  <c:v>1.5588333333333333</c:v>
                </c:pt>
                <c:pt idx="76">
                  <c:v>1.5593333333333337</c:v>
                </c:pt>
                <c:pt idx="77">
                  <c:v>1.5603333333333336</c:v>
                </c:pt>
                <c:pt idx="78">
                  <c:v>1.5601666666666667</c:v>
                </c:pt>
                <c:pt idx="79">
                  <c:v>1.5593333333333332</c:v>
                </c:pt>
                <c:pt idx="80">
                  <c:v>1.5611666666666666</c:v>
                </c:pt>
                <c:pt idx="81">
                  <c:v>1.5591666666666668</c:v>
                </c:pt>
                <c:pt idx="82">
                  <c:v>1.5613333333333335</c:v>
                </c:pt>
                <c:pt idx="83">
                  <c:v>1.5625</c:v>
                </c:pt>
                <c:pt idx="84">
                  <c:v>1.5621666666666665</c:v>
                </c:pt>
                <c:pt idx="85">
                  <c:v>1.5633333333333332</c:v>
                </c:pt>
                <c:pt idx="86">
                  <c:v>1.5636666666666665</c:v>
                </c:pt>
                <c:pt idx="87">
                  <c:v>1.5648333333333333</c:v>
                </c:pt>
                <c:pt idx="88">
                  <c:v>1.5646666666666669</c:v>
                </c:pt>
                <c:pt idx="89">
                  <c:v>1.5670000000000002</c:v>
                </c:pt>
                <c:pt idx="90">
                  <c:v>1.5671666666666664</c:v>
                </c:pt>
                <c:pt idx="91">
                  <c:v>1.5686666666666669</c:v>
                </c:pt>
                <c:pt idx="92">
                  <c:v>1.5696666666666665</c:v>
                </c:pt>
                <c:pt idx="93">
                  <c:v>1.5705</c:v>
                </c:pt>
                <c:pt idx="94">
                  <c:v>1.571</c:v>
                </c:pt>
                <c:pt idx="95">
                  <c:v>1.571</c:v>
                </c:pt>
                <c:pt idx="96">
                  <c:v>1.5723333333333336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 Merged Graphs'!$C$2</c:f>
              <c:strCache>
                <c:ptCount val="1"/>
                <c:pt idx="0">
                  <c:v>EI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'3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Graphs'!$C$3:$C$99</c:f>
              <c:numCache>
                <c:formatCode>General</c:formatCode>
                <c:ptCount val="97"/>
                <c:pt idx="0">
                  <c:v>3.0666666666666662E-2</c:v>
                </c:pt>
                <c:pt idx="1">
                  <c:v>5.0333333333333341E-2</c:v>
                </c:pt>
                <c:pt idx="2">
                  <c:v>7.149999999999998E-2</c:v>
                </c:pt>
                <c:pt idx="3">
                  <c:v>0.10100000000000002</c:v>
                </c:pt>
                <c:pt idx="4">
                  <c:v>9.1000000000000025E-2</c:v>
                </c:pt>
                <c:pt idx="5">
                  <c:v>0.16600000000000001</c:v>
                </c:pt>
                <c:pt idx="6">
                  <c:v>0.25650000000000001</c:v>
                </c:pt>
                <c:pt idx="7">
                  <c:v>0.39500000000000002</c:v>
                </c:pt>
                <c:pt idx="8">
                  <c:v>0.58250000000000002</c:v>
                </c:pt>
                <c:pt idx="9">
                  <c:v>0.80116666666666669</c:v>
                </c:pt>
                <c:pt idx="10">
                  <c:v>0.96466666666666667</c:v>
                </c:pt>
                <c:pt idx="11">
                  <c:v>1.1338333333333332</c:v>
                </c:pt>
                <c:pt idx="12">
                  <c:v>1.2615000000000001</c:v>
                </c:pt>
                <c:pt idx="13">
                  <c:v>1.3576666666666668</c:v>
                </c:pt>
                <c:pt idx="14">
                  <c:v>1.4423333333333332</c:v>
                </c:pt>
                <c:pt idx="15">
                  <c:v>1.5</c:v>
                </c:pt>
                <c:pt idx="16">
                  <c:v>1.5371666666666666</c:v>
                </c:pt>
                <c:pt idx="17">
                  <c:v>1.5655000000000001</c:v>
                </c:pt>
                <c:pt idx="18">
                  <c:v>1.5889999999999997</c:v>
                </c:pt>
                <c:pt idx="19">
                  <c:v>1.5486666666666669</c:v>
                </c:pt>
                <c:pt idx="20">
                  <c:v>1.5580000000000001</c:v>
                </c:pt>
                <c:pt idx="21">
                  <c:v>1.5620000000000001</c:v>
                </c:pt>
                <c:pt idx="22">
                  <c:v>1.5724999999999998</c:v>
                </c:pt>
                <c:pt idx="23">
                  <c:v>1.5473333333333332</c:v>
                </c:pt>
                <c:pt idx="24">
                  <c:v>1.5483333333333336</c:v>
                </c:pt>
                <c:pt idx="25">
                  <c:v>1.548</c:v>
                </c:pt>
                <c:pt idx="26">
                  <c:v>1.5468333333333331</c:v>
                </c:pt>
                <c:pt idx="27">
                  <c:v>1.5454999999999999</c:v>
                </c:pt>
                <c:pt idx="28">
                  <c:v>1.5438333333333336</c:v>
                </c:pt>
                <c:pt idx="29">
                  <c:v>1.5399999999999998</c:v>
                </c:pt>
                <c:pt idx="30">
                  <c:v>1.5368333333333333</c:v>
                </c:pt>
                <c:pt idx="31">
                  <c:v>1.5353333333333332</c:v>
                </c:pt>
                <c:pt idx="32">
                  <c:v>1.5298333333333334</c:v>
                </c:pt>
                <c:pt idx="33">
                  <c:v>1.5278333333333336</c:v>
                </c:pt>
                <c:pt idx="34">
                  <c:v>1.526</c:v>
                </c:pt>
                <c:pt idx="35">
                  <c:v>1.5243333333333335</c:v>
                </c:pt>
                <c:pt idx="36">
                  <c:v>1.5216666666666665</c:v>
                </c:pt>
                <c:pt idx="37">
                  <c:v>1.5199999999999998</c:v>
                </c:pt>
                <c:pt idx="38">
                  <c:v>1.5195000000000001</c:v>
                </c:pt>
                <c:pt idx="39">
                  <c:v>1.5190000000000001</c:v>
                </c:pt>
                <c:pt idx="40">
                  <c:v>1.5185000000000002</c:v>
                </c:pt>
                <c:pt idx="41">
                  <c:v>1.5181666666666667</c:v>
                </c:pt>
                <c:pt idx="42">
                  <c:v>1.5186666666666666</c:v>
                </c:pt>
                <c:pt idx="43">
                  <c:v>1.5171666666666666</c:v>
                </c:pt>
                <c:pt idx="44">
                  <c:v>1.518</c:v>
                </c:pt>
                <c:pt idx="45">
                  <c:v>1.5166666666666666</c:v>
                </c:pt>
                <c:pt idx="46">
                  <c:v>1.5163333333333335</c:v>
                </c:pt>
                <c:pt idx="47">
                  <c:v>1.5146666666666668</c:v>
                </c:pt>
                <c:pt idx="48">
                  <c:v>1.5134999999999998</c:v>
                </c:pt>
                <c:pt idx="49">
                  <c:v>1.5123333333333335</c:v>
                </c:pt>
                <c:pt idx="50">
                  <c:v>1.5118333333333334</c:v>
                </c:pt>
                <c:pt idx="51">
                  <c:v>1.5113333333333332</c:v>
                </c:pt>
                <c:pt idx="52">
                  <c:v>1.5094999999999998</c:v>
                </c:pt>
                <c:pt idx="53">
                  <c:v>1.5098333333333331</c:v>
                </c:pt>
                <c:pt idx="54">
                  <c:v>1.5086666666666666</c:v>
                </c:pt>
                <c:pt idx="55">
                  <c:v>1.5086666666666668</c:v>
                </c:pt>
                <c:pt idx="56">
                  <c:v>1.5096666666666667</c:v>
                </c:pt>
                <c:pt idx="57">
                  <c:v>1.5095000000000001</c:v>
                </c:pt>
                <c:pt idx="58">
                  <c:v>1.5101666666666669</c:v>
                </c:pt>
                <c:pt idx="59">
                  <c:v>1.5146666666666668</c:v>
                </c:pt>
                <c:pt idx="60">
                  <c:v>1.5155000000000001</c:v>
                </c:pt>
                <c:pt idx="61">
                  <c:v>1.5188333333333335</c:v>
                </c:pt>
                <c:pt idx="62">
                  <c:v>1.522</c:v>
                </c:pt>
                <c:pt idx="63">
                  <c:v>1.5231666666666666</c:v>
                </c:pt>
                <c:pt idx="64">
                  <c:v>1.5253333333333334</c:v>
                </c:pt>
                <c:pt idx="65">
                  <c:v>1.5291666666666668</c:v>
                </c:pt>
                <c:pt idx="66">
                  <c:v>1.5323333333333331</c:v>
                </c:pt>
                <c:pt idx="67">
                  <c:v>1.5333333333333332</c:v>
                </c:pt>
                <c:pt idx="68">
                  <c:v>1.5386666666666666</c:v>
                </c:pt>
                <c:pt idx="69">
                  <c:v>1.5408333333333335</c:v>
                </c:pt>
                <c:pt idx="70">
                  <c:v>1.5434999999999999</c:v>
                </c:pt>
                <c:pt idx="71">
                  <c:v>1.5475000000000001</c:v>
                </c:pt>
                <c:pt idx="72">
                  <c:v>1.5486666666666666</c:v>
                </c:pt>
                <c:pt idx="73">
                  <c:v>1.5514999999999999</c:v>
                </c:pt>
                <c:pt idx="74">
                  <c:v>1.5555000000000001</c:v>
                </c:pt>
                <c:pt idx="75">
                  <c:v>1.5583333333333336</c:v>
                </c:pt>
                <c:pt idx="76">
                  <c:v>1.5626666666666666</c:v>
                </c:pt>
                <c:pt idx="77">
                  <c:v>1.5640000000000001</c:v>
                </c:pt>
                <c:pt idx="78">
                  <c:v>1.5693333333333335</c:v>
                </c:pt>
                <c:pt idx="79">
                  <c:v>1.5703333333333334</c:v>
                </c:pt>
                <c:pt idx="80">
                  <c:v>1.575</c:v>
                </c:pt>
                <c:pt idx="81">
                  <c:v>1.5783333333333334</c:v>
                </c:pt>
                <c:pt idx="82">
                  <c:v>1.5788333333333331</c:v>
                </c:pt>
                <c:pt idx="83">
                  <c:v>1.5845</c:v>
                </c:pt>
                <c:pt idx="84">
                  <c:v>1.5853333333333335</c:v>
                </c:pt>
                <c:pt idx="85">
                  <c:v>1.5883333333333332</c:v>
                </c:pt>
                <c:pt idx="86">
                  <c:v>1.5913333333333333</c:v>
                </c:pt>
                <c:pt idx="87">
                  <c:v>1.5946666666666667</c:v>
                </c:pt>
                <c:pt idx="88">
                  <c:v>1.5956666666666666</c:v>
                </c:pt>
                <c:pt idx="89">
                  <c:v>1.5986666666666667</c:v>
                </c:pt>
                <c:pt idx="90">
                  <c:v>1.5986666666666667</c:v>
                </c:pt>
                <c:pt idx="91">
                  <c:v>1.6028333333333336</c:v>
                </c:pt>
                <c:pt idx="92">
                  <c:v>1.603</c:v>
                </c:pt>
                <c:pt idx="93">
                  <c:v>1.6064999999999998</c:v>
                </c:pt>
                <c:pt idx="94">
                  <c:v>1.6041666666666667</c:v>
                </c:pt>
                <c:pt idx="95">
                  <c:v>1.6071666666666669</c:v>
                </c:pt>
                <c:pt idx="96">
                  <c:v>1.6074999999999999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 Merged Graphs'!$D$2</c:f>
              <c:strCache>
                <c:ptCount val="1"/>
                <c:pt idx="0">
                  <c:v>6/9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3"/>
          </c:marker>
          <c:xVal>
            <c:numRef>
              <c:f>'3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Graphs'!$D$3:$D$99</c:f>
              <c:numCache>
                <c:formatCode>General</c:formatCode>
                <c:ptCount val="97"/>
                <c:pt idx="0">
                  <c:v>2.6666666666666668E-2</c:v>
                </c:pt>
                <c:pt idx="1">
                  <c:v>3.5166666666666679E-2</c:v>
                </c:pt>
                <c:pt idx="2">
                  <c:v>4.3333333333333335E-2</c:v>
                </c:pt>
                <c:pt idx="3">
                  <c:v>5.9000000000000004E-2</c:v>
                </c:pt>
                <c:pt idx="4">
                  <c:v>7.0499999999999993E-2</c:v>
                </c:pt>
                <c:pt idx="5">
                  <c:v>0.18250000000000002</c:v>
                </c:pt>
                <c:pt idx="6">
                  <c:v>0.35600000000000004</c:v>
                </c:pt>
                <c:pt idx="7">
                  <c:v>0.57383333333333331</c:v>
                </c:pt>
                <c:pt idx="8">
                  <c:v>0.82316666666666671</c:v>
                </c:pt>
                <c:pt idx="9">
                  <c:v>1.0396666666666667</c:v>
                </c:pt>
                <c:pt idx="10">
                  <c:v>1.1736666666666669</c:v>
                </c:pt>
                <c:pt idx="11">
                  <c:v>1.2923333333333333</c:v>
                </c:pt>
                <c:pt idx="12">
                  <c:v>1.3686666666666667</c:v>
                </c:pt>
                <c:pt idx="13">
                  <c:v>1.4256666666666666</c:v>
                </c:pt>
                <c:pt idx="14">
                  <c:v>1.4726666666666668</c:v>
                </c:pt>
                <c:pt idx="15">
                  <c:v>1.4971666666666668</c:v>
                </c:pt>
                <c:pt idx="16">
                  <c:v>1.5149999999999999</c:v>
                </c:pt>
                <c:pt idx="17">
                  <c:v>1.5226666666666666</c:v>
                </c:pt>
                <c:pt idx="18">
                  <c:v>1.5376666666666665</c:v>
                </c:pt>
                <c:pt idx="19">
                  <c:v>1.4871666666666667</c:v>
                </c:pt>
                <c:pt idx="20">
                  <c:v>1.4896666666666667</c:v>
                </c:pt>
                <c:pt idx="21">
                  <c:v>1.4933333333333334</c:v>
                </c:pt>
                <c:pt idx="22">
                  <c:v>1.5015000000000001</c:v>
                </c:pt>
                <c:pt idx="23">
                  <c:v>1.478</c:v>
                </c:pt>
                <c:pt idx="24">
                  <c:v>1.4816666666666667</c:v>
                </c:pt>
                <c:pt idx="25">
                  <c:v>1.4833333333333334</c:v>
                </c:pt>
                <c:pt idx="26">
                  <c:v>1.4855</c:v>
                </c:pt>
                <c:pt idx="27">
                  <c:v>1.4871666666666667</c:v>
                </c:pt>
                <c:pt idx="28">
                  <c:v>1.4863333333333335</c:v>
                </c:pt>
                <c:pt idx="29">
                  <c:v>1.4856666666666667</c:v>
                </c:pt>
                <c:pt idx="30">
                  <c:v>1.4858333333333336</c:v>
                </c:pt>
                <c:pt idx="31">
                  <c:v>1.4901666666666671</c:v>
                </c:pt>
                <c:pt idx="32">
                  <c:v>1.4875</c:v>
                </c:pt>
                <c:pt idx="33">
                  <c:v>1.4895000000000003</c:v>
                </c:pt>
                <c:pt idx="34">
                  <c:v>1.4903333333333333</c:v>
                </c:pt>
                <c:pt idx="35">
                  <c:v>1.4910000000000003</c:v>
                </c:pt>
                <c:pt idx="36">
                  <c:v>1.4908333333333335</c:v>
                </c:pt>
                <c:pt idx="37">
                  <c:v>1.4920000000000002</c:v>
                </c:pt>
                <c:pt idx="38">
                  <c:v>1.4923333333333335</c:v>
                </c:pt>
                <c:pt idx="39">
                  <c:v>1.4924999999999999</c:v>
                </c:pt>
                <c:pt idx="40">
                  <c:v>1.4956666666666667</c:v>
                </c:pt>
                <c:pt idx="41">
                  <c:v>1.4948333333333335</c:v>
                </c:pt>
                <c:pt idx="42">
                  <c:v>1.4970000000000001</c:v>
                </c:pt>
                <c:pt idx="43">
                  <c:v>1.4964999999999999</c:v>
                </c:pt>
                <c:pt idx="44">
                  <c:v>1.4989999999999999</c:v>
                </c:pt>
                <c:pt idx="45">
                  <c:v>1.4998333333333334</c:v>
                </c:pt>
                <c:pt idx="46">
                  <c:v>1.5011666666666665</c:v>
                </c:pt>
                <c:pt idx="47">
                  <c:v>1.5008333333333335</c:v>
                </c:pt>
                <c:pt idx="48">
                  <c:v>1.5018333333333336</c:v>
                </c:pt>
                <c:pt idx="49">
                  <c:v>1.5030000000000001</c:v>
                </c:pt>
                <c:pt idx="50">
                  <c:v>1.5041666666666667</c:v>
                </c:pt>
                <c:pt idx="51">
                  <c:v>1.5051666666666665</c:v>
                </c:pt>
                <c:pt idx="52">
                  <c:v>1.5065</c:v>
                </c:pt>
                <c:pt idx="53">
                  <c:v>1.5081666666666667</c:v>
                </c:pt>
                <c:pt idx="54">
                  <c:v>1.5091666666666665</c:v>
                </c:pt>
                <c:pt idx="55">
                  <c:v>1.5098333333333331</c:v>
                </c:pt>
                <c:pt idx="56">
                  <c:v>1.5111666666666668</c:v>
                </c:pt>
                <c:pt idx="57">
                  <c:v>1.5140000000000002</c:v>
                </c:pt>
                <c:pt idx="58">
                  <c:v>1.5143333333333333</c:v>
                </c:pt>
                <c:pt idx="59">
                  <c:v>1.5158333333333334</c:v>
                </c:pt>
                <c:pt idx="60">
                  <c:v>1.5180000000000005</c:v>
                </c:pt>
                <c:pt idx="61">
                  <c:v>1.5191666666666668</c:v>
                </c:pt>
                <c:pt idx="62">
                  <c:v>1.5223333333333333</c:v>
                </c:pt>
                <c:pt idx="63">
                  <c:v>1.5248333333333335</c:v>
                </c:pt>
                <c:pt idx="64">
                  <c:v>1.5263333333333335</c:v>
                </c:pt>
                <c:pt idx="65">
                  <c:v>1.5301666666666669</c:v>
                </c:pt>
                <c:pt idx="66">
                  <c:v>1.5321666666666667</c:v>
                </c:pt>
                <c:pt idx="67">
                  <c:v>1.5345000000000002</c:v>
                </c:pt>
                <c:pt idx="68">
                  <c:v>1.5361666666666667</c:v>
                </c:pt>
                <c:pt idx="69">
                  <c:v>1.5373333333333334</c:v>
                </c:pt>
                <c:pt idx="70">
                  <c:v>1.5408333333333335</c:v>
                </c:pt>
                <c:pt idx="71">
                  <c:v>1.5416666666666667</c:v>
                </c:pt>
                <c:pt idx="72">
                  <c:v>1.5449999999999999</c:v>
                </c:pt>
                <c:pt idx="73">
                  <c:v>1.5469999999999999</c:v>
                </c:pt>
                <c:pt idx="74">
                  <c:v>1.5490000000000002</c:v>
                </c:pt>
                <c:pt idx="75">
                  <c:v>1.5513333333333332</c:v>
                </c:pt>
                <c:pt idx="76">
                  <c:v>1.5523333333333333</c:v>
                </c:pt>
                <c:pt idx="77">
                  <c:v>1.5531666666666666</c:v>
                </c:pt>
                <c:pt idx="78">
                  <c:v>1.5561666666666667</c:v>
                </c:pt>
                <c:pt idx="79">
                  <c:v>1.5575000000000001</c:v>
                </c:pt>
                <c:pt idx="80">
                  <c:v>1.5599999999999998</c:v>
                </c:pt>
                <c:pt idx="81">
                  <c:v>1.5601666666666667</c:v>
                </c:pt>
                <c:pt idx="82">
                  <c:v>1.5621666666666665</c:v>
                </c:pt>
                <c:pt idx="83">
                  <c:v>1.5631666666666666</c:v>
                </c:pt>
                <c:pt idx="84">
                  <c:v>1.5641666666666667</c:v>
                </c:pt>
                <c:pt idx="85">
                  <c:v>1.5648333333333333</c:v>
                </c:pt>
                <c:pt idx="86">
                  <c:v>1.5651666666666666</c:v>
                </c:pt>
                <c:pt idx="87">
                  <c:v>1.5673333333333332</c:v>
                </c:pt>
                <c:pt idx="88">
                  <c:v>1.5676666666666668</c:v>
                </c:pt>
                <c:pt idx="89">
                  <c:v>1.5679999999999998</c:v>
                </c:pt>
                <c:pt idx="90">
                  <c:v>1.569</c:v>
                </c:pt>
                <c:pt idx="91">
                  <c:v>1.5696666666666665</c:v>
                </c:pt>
                <c:pt idx="92">
                  <c:v>1.5701666666666665</c:v>
                </c:pt>
                <c:pt idx="93">
                  <c:v>1.5701666666666669</c:v>
                </c:pt>
                <c:pt idx="94">
                  <c:v>1.5708333333333335</c:v>
                </c:pt>
                <c:pt idx="95">
                  <c:v>1.5716666666666665</c:v>
                </c:pt>
                <c:pt idx="96">
                  <c:v>1.5720000000000001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 Merged Graphs'!$E$2</c:f>
              <c:strCache>
                <c:ptCount val="1"/>
                <c:pt idx="0">
                  <c:v>6/8/9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</c:marker>
          <c:xVal>
            <c:numRef>
              <c:f>'3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Graphs'!$E$3:$E$99</c:f>
              <c:numCache>
                <c:formatCode>General</c:formatCode>
                <c:ptCount val="97"/>
                <c:pt idx="0">
                  <c:v>2.1666666666666664E-2</c:v>
                </c:pt>
                <c:pt idx="1">
                  <c:v>3.2833333333333332E-2</c:v>
                </c:pt>
                <c:pt idx="2">
                  <c:v>4.2666666666666665E-2</c:v>
                </c:pt>
                <c:pt idx="3">
                  <c:v>5.1333333333333342E-2</c:v>
                </c:pt>
                <c:pt idx="4">
                  <c:v>6.2000000000000027E-2</c:v>
                </c:pt>
                <c:pt idx="5">
                  <c:v>0.14549999999999999</c:v>
                </c:pt>
                <c:pt idx="6">
                  <c:v>0.25916666666666666</c:v>
                </c:pt>
                <c:pt idx="7">
                  <c:v>0.41416666666666663</c:v>
                </c:pt>
                <c:pt idx="8">
                  <c:v>0.58699999999999997</c:v>
                </c:pt>
                <c:pt idx="9">
                  <c:v>0.7921666666666668</c:v>
                </c:pt>
                <c:pt idx="10">
                  <c:v>0.92200000000000004</c:v>
                </c:pt>
                <c:pt idx="11">
                  <c:v>1.0641666666666667</c:v>
                </c:pt>
                <c:pt idx="12">
                  <c:v>1.1656666666666666</c:v>
                </c:pt>
                <c:pt idx="13">
                  <c:v>1.2510000000000001</c:v>
                </c:pt>
                <c:pt idx="14">
                  <c:v>1.3248333333333335</c:v>
                </c:pt>
                <c:pt idx="15">
                  <c:v>1.3728333333333333</c:v>
                </c:pt>
                <c:pt idx="16">
                  <c:v>1.4036666666666668</c:v>
                </c:pt>
                <c:pt idx="17">
                  <c:v>1.440166666666667</c:v>
                </c:pt>
                <c:pt idx="18">
                  <c:v>1.4723333333333333</c:v>
                </c:pt>
                <c:pt idx="19">
                  <c:v>1.4353333333333333</c:v>
                </c:pt>
                <c:pt idx="20">
                  <c:v>1.4515</c:v>
                </c:pt>
                <c:pt idx="21">
                  <c:v>1.4618333333333335</c:v>
                </c:pt>
                <c:pt idx="22">
                  <c:v>1.4736666666666667</c:v>
                </c:pt>
                <c:pt idx="23">
                  <c:v>1.4503333333333333</c:v>
                </c:pt>
                <c:pt idx="24">
                  <c:v>1.4530000000000001</c:v>
                </c:pt>
                <c:pt idx="25">
                  <c:v>1.4545000000000001</c:v>
                </c:pt>
                <c:pt idx="26">
                  <c:v>1.4558333333333333</c:v>
                </c:pt>
                <c:pt idx="27">
                  <c:v>1.4601666666666668</c:v>
                </c:pt>
                <c:pt idx="28">
                  <c:v>1.4601666666666666</c:v>
                </c:pt>
                <c:pt idx="29">
                  <c:v>1.4625000000000001</c:v>
                </c:pt>
                <c:pt idx="30">
                  <c:v>1.4641666666666666</c:v>
                </c:pt>
                <c:pt idx="31">
                  <c:v>1.4676666666666669</c:v>
                </c:pt>
                <c:pt idx="32">
                  <c:v>1.4698333333333331</c:v>
                </c:pt>
                <c:pt idx="33">
                  <c:v>1.4743333333333333</c:v>
                </c:pt>
                <c:pt idx="34">
                  <c:v>1.4784999999999997</c:v>
                </c:pt>
                <c:pt idx="35">
                  <c:v>1.482</c:v>
                </c:pt>
                <c:pt idx="36">
                  <c:v>1.4824999999999999</c:v>
                </c:pt>
                <c:pt idx="37">
                  <c:v>1.4853333333333332</c:v>
                </c:pt>
                <c:pt idx="38">
                  <c:v>1.4873333333333332</c:v>
                </c:pt>
                <c:pt idx="39">
                  <c:v>1.4889999999999999</c:v>
                </c:pt>
                <c:pt idx="40">
                  <c:v>1.4920000000000002</c:v>
                </c:pt>
                <c:pt idx="41">
                  <c:v>1.4933333333333332</c:v>
                </c:pt>
                <c:pt idx="42">
                  <c:v>1.4951666666666668</c:v>
                </c:pt>
                <c:pt idx="43">
                  <c:v>1.4960000000000002</c:v>
                </c:pt>
                <c:pt idx="44">
                  <c:v>1.4981666666666669</c:v>
                </c:pt>
                <c:pt idx="45">
                  <c:v>1.4984999999999999</c:v>
                </c:pt>
                <c:pt idx="46">
                  <c:v>1.4988333333333335</c:v>
                </c:pt>
                <c:pt idx="47">
                  <c:v>1.4993333333333332</c:v>
                </c:pt>
                <c:pt idx="48">
                  <c:v>1.5003333333333331</c:v>
                </c:pt>
                <c:pt idx="49">
                  <c:v>1.4991666666666668</c:v>
                </c:pt>
                <c:pt idx="50">
                  <c:v>1.5004999999999999</c:v>
                </c:pt>
                <c:pt idx="51">
                  <c:v>1.5016666666666667</c:v>
                </c:pt>
                <c:pt idx="52">
                  <c:v>1.5015000000000001</c:v>
                </c:pt>
                <c:pt idx="53">
                  <c:v>1.5026666666666666</c:v>
                </c:pt>
                <c:pt idx="54">
                  <c:v>1.5030000000000001</c:v>
                </c:pt>
                <c:pt idx="55">
                  <c:v>1.5038333333333336</c:v>
                </c:pt>
                <c:pt idx="56">
                  <c:v>1.5050000000000001</c:v>
                </c:pt>
                <c:pt idx="57">
                  <c:v>1.5060000000000002</c:v>
                </c:pt>
                <c:pt idx="58">
                  <c:v>1.5056666666666667</c:v>
                </c:pt>
                <c:pt idx="59">
                  <c:v>1.5071666666666665</c:v>
                </c:pt>
                <c:pt idx="60">
                  <c:v>1.5081666666666669</c:v>
                </c:pt>
                <c:pt idx="61">
                  <c:v>1.5090000000000001</c:v>
                </c:pt>
                <c:pt idx="62">
                  <c:v>1.5116666666666667</c:v>
                </c:pt>
                <c:pt idx="63">
                  <c:v>1.514</c:v>
                </c:pt>
                <c:pt idx="64">
                  <c:v>1.5153333333333334</c:v>
                </c:pt>
                <c:pt idx="65">
                  <c:v>1.5191666666666663</c:v>
                </c:pt>
                <c:pt idx="66">
                  <c:v>1.5185000000000002</c:v>
                </c:pt>
                <c:pt idx="67">
                  <c:v>1.5211666666666668</c:v>
                </c:pt>
                <c:pt idx="68">
                  <c:v>1.524</c:v>
                </c:pt>
                <c:pt idx="69">
                  <c:v>1.526</c:v>
                </c:pt>
                <c:pt idx="70">
                  <c:v>1.5283333333333333</c:v>
                </c:pt>
                <c:pt idx="71">
                  <c:v>1.5291666666666668</c:v>
                </c:pt>
                <c:pt idx="72">
                  <c:v>1.5306666666666668</c:v>
                </c:pt>
                <c:pt idx="73">
                  <c:v>1.5321666666666667</c:v>
                </c:pt>
                <c:pt idx="74">
                  <c:v>1.5365</c:v>
                </c:pt>
                <c:pt idx="75">
                  <c:v>1.5381666666666665</c:v>
                </c:pt>
                <c:pt idx="76">
                  <c:v>1.5408333333333335</c:v>
                </c:pt>
                <c:pt idx="77">
                  <c:v>1.5431666666666668</c:v>
                </c:pt>
                <c:pt idx="78">
                  <c:v>1.5448333333333333</c:v>
                </c:pt>
                <c:pt idx="79">
                  <c:v>1.5478333333333334</c:v>
                </c:pt>
                <c:pt idx="80">
                  <c:v>1.5490000000000002</c:v>
                </c:pt>
                <c:pt idx="81">
                  <c:v>1.5508333333333333</c:v>
                </c:pt>
                <c:pt idx="82">
                  <c:v>1.5546666666666666</c:v>
                </c:pt>
                <c:pt idx="83">
                  <c:v>1.5563333333333331</c:v>
                </c:pt>
                <c:pt idx="84">
                  <c:v>1.5589999999999999</c:v>
                </c:pt>
                <c:pt idx="85">
                  <c:v>1.5593333333333337</c:v>
                </c:pt>
                <c:pt idx="86">
                  <c:v>1.5614999999999999</c:v>
                </c:pt>
                <c:pt idx="87">
                  <c:v>1.5655000000000001</c:v>
                </c:pt>
                <c:pt idx="88">
                  <c:v>1.5661666666666667</c:v>
                </c:pt>
                <c:pt idx="89">
                  <c:v>1.5686666666666664</c:v>
                </c:pt>
                <c:pt idx="90">
                  <c:v>1.5706666666666667</c:v>
                </c:pt>
                <c:pt idx="91">
                  <c:v>1.5721666666666667</c:v>
                </c:pt>
                <c:pt idx="92">
                  <c:v>1.575833333333333</c:v>
                </c:pt>
                <c:pt idx="93">
                  <c:v>1.577</c:v>
                </c:pt>
                <c:pt idx="94">
                  <c:v>1.5774999999999999</c:v>
                </c:pt>
                <c:pt idx="95">
                  <c:v>1.579</c:v>
                </c:pt>
                <c:pt idx="96">
                  <c:v>1.579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'3 Merged Graphs'!$F$2</c:f>
              <c:strCache>
                <c:ptCount val="1"/>
                <c:pt idx="0">
                  <c:v>15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3"/>
          </c:marker>
          <c:xVal>
            <c:numRef>
              <c:f>'3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Graphs'!$F$3:$F$99</c:f>
              <c:numCache>
                <c:formatCode>General</c:formatCode>
                <c:ptCount val="97"/>
                <c:pt idx="0">
                  <c:v>3.0499999999999999E-2</c:v>
                </c:pt>
                <c:pt idx="1">
                  <c:v>4.533333333333333E-2</c:v>
                </c:pt>
                <c:pt idx="2">
                  <c:v>5.6500000000000029E-2</c:v>
                </c:pt>
                <c:pt idx="3">
                  <c:v>8.1166666666666679E-2</c:v>
                </c:pt>
                <c:pt idx="4">
                  <c:v>9.7333333333333313E-2</c:v>
                </c:pt>
                <c:pt idx="5">
                  <c:v>0.21916666666666665</c:v>
                </c:pt>
                <c:pt idx="6">
                  <c:v>0.38966666666666666</c:v>
                </c:pt>
                <c:pt idx="7">
                  <c:v>0.6123333333333334</c:v>
                </c:pt>
                <c:pt idx="8">
                  <c:v>0.87083333333333346</c:v>
                </c:pt>
                <c:pt idx="9">
                  <c:v>1.0960000000000001</c:v>
                </c:pt>
                <c:pt idx="10">
                  <c:v>1.2248333333333334</c:v>
                </c:pt>
                <c:pt idx="11">
                  <c:v>1.3376666666666666</c:v>
                </c:pt>
                <c:pt idx="12">
                  <c:v>1.4163333333333332</c:v>
                </c:pt>
                <c:pt idx="13">
                  <c:v>1.476</c:v>
                </c:pt>
                <c:pt idx="14">
                  <c:v>1.5116666666666667</c:v>
                </c:pt>
                <c:pt idx="15">
                  <c:v>1.5406666666666666</c:v>
                </c:pt>
                <c:pt idx="16">
                  <c:v>1.5543333333333333</c:v>
                </c:pt>
                <c:pt idx="17">
                  <c:v>1.5605000000000002</c:v>
                </c:pt>
                <c:pt idx="18">
                  <c:v>1.5716666666666665</c:v>
                </c:pt>
                <c:pt idx="19">
                  <c:v>1.5118333333333334</c:v>
                </c:pt>
                <c:pt idx="20">
                  <c:v>1.5134999999999998</c:v>
                </c:pt>
                <c:pt idx="21">
                  <c:v>1.5111666666666668</c:v>
                </c:pt>
                <c:pt idx="22">
                  <c:v>1.5165</c:v>
                </c:pt>
                <c:pt idx="23">
                  <c:v>1.4943333333333333</c:v>
                </c:pt>
                <c:pt idx="24">
                  <c:v>1.4968333333333337</c:v>
                </c:pt>
                <c:pt idx="25">
                  <c:v>1.4996666666666669</c:v>
                </c:pt>
                <c:pt idx="26">
                  <c:v>1.5035000000000001</c:v>
                </c:pt>
                <c:pt idx="27">
                  <c:v>1.5050000000000001</c:v>
                </c:pt>
                <c:pt idx="28">
                  <c:v>1.5085</c:v>
                </c:pt>
                <c:pt idx="29">
                  <c:v>1.5068333333333335</c:v>
                </c:pt>
                <c:pt idx="30">
                  <c:v>1.5095000000000003</c:v>
                </c:pt>
                <c:pt idx="31">
                  <c:v>1.5123333333333333</c:v>
                </c:pt>
                <c:pt idx="32">
                  <c:v>1.5123333333333333</c:v>
                </c:pt>
                <c:pt idx="33">
                  <c:v>1.5145</c:v>
                </c:pt>
                <c:pt idx="34">
                  <c:v>1.5168333333333335</c:v>
                </c:pt>
                <c:pt idx="35">
                  <c:v>1.5181666666666667</c:v>
                </c:pt>
                <c:pt idx="36">
                  <c:v>1.5188333333333333</c:v>
                </c:pt>
                <c:pt idx="37">
                  <c:v>1.5201666666666667</c:v>
                </c:pt>
                <c:pt idx="38">
                  <c:v>1.5228333333333335</c:v>
                </c:pt>
                <c:pt idx="39">
                  <c:v>1.5241666666666667</c:v>
                </c:pt>
                <c:pt idx="40">
                  <c:v>1.5276666666666667</c:v>
                </c:pt>
                <c:pt idx="41">
                  <c:v>1.5286666666666668</c:v>
                </c:pt>
                <c:pt idx="42">
                  <c:v>1.5321666666666669</c:v>
                </c:pt>
                <c:pt idx="43">
                  <c:v>1.5330000000000001</c:v>
                </c:pt>
                <c:pt idx="44">
                  <c:v>1.5365000000000002</c:v>
                </c:pt>
                <c:pt idx="45">
                  <c:v>1.538</c:v>
                </c:pt>
                <c:pt idx="46">
                  <c:v>1.5391666666666666</c:v>
                </c:pt>
                <c:pt idx="47">
                  <c:v>1.5403333333333336</c:v>
                </c:pt>
                <c:pt idx="48">
                  <c:v>1.54</c:v>
                </c:pt>
                <c:pt idx="49">
                  <c:v>1.5434999999999999</c:v>
                </c:pt>
                <c:pt idx="50">
                  <c:v>1.5441666666666667</c:v>
                </c:pt>
                <c:pt idx="51">
                  <c:v>1.546</c:v>
                </c:pt>
                <c:pt idx="52">
                  <c:v>1.5485</c:v>
                </c:pt>
                <c:pt idx="53">
                  <c:v>1.5508333333333333</c:v>
                </c:pt>
                <c:pt idx="54">
                  <c:v>1.5513333333333332</c:v>
                </c:pt>
                <c:pt idx="55">
                  <c:v>1.5526666666666664</c:v>
                </c:pt>
                <c:pt idx="56">
                  <c:v>1.5548333333333335</c:v>
                </c:pt>
                <c:pt idx="57">
                  <c:v>1.5570000000000002</c:v>
                </c:pt>
                <c:pt idx="58">
                  <c:v>1.5586666666666666</c:v>
                </c:pt>
                <c:pt idx="59">
                  <c:v>1.5601666666666667</c:v>
                </c:pt>
                <c:pt idx="60">
                  <c:v>1.5625</c:v>
                </c:pt>
                <c:pt idx="61">
                  <c:v>1.5588333333333335</c:v>
                </c:pt>
                <c:pt idx="62">
                  <c:v>1.5626666666666669</c:v>
                </c:pt>
                <c:pt idx="63">
                  <c:v>1.5655000000000001</c:v>
                </c:pt>
                <c:pt idx="64">
                  <c:v>1.5669999999999999</c:v>
                </c:pt>
                <c:pt idx="65">
                  <c:v>1.5706666666666667</c:v>
                </c:pt>
                <c:pt idx="66">
                  <c:v>1.5731666666666666</c:v>
                </c:pt>
                <c:pt idx="67">
                  <c:v>1.5739999999999998</c:v>
                </c:pt>
                <c:pt idx="68">
                  <c:v>1.5773333333333335</c:v>
                </c:pt>
                <c:pt idx="69">
                  <c:v>1.5788333333333331</c:v>
                </c:pt>
                <c:pt idx="70">
                  <c:v>1.5796666666666666</c:v>
                </c:pt>
                <c:pt idx="71">
                  <c:v>1.5821666666666667</c:v>
                </c:pt>
                <c:pt idx="72">
                  <c:v>1.5816666666666663</c:v>
                </c:pt>
                <c:pt idx="73">
                  <c:v>1.5835000000000001</c:v>
                </c:pt>
                <c:pt idx="74">
                  <c:v>1.5853333333333335</c:v>
                </c:pt>
                <c:pt idx="75">
                  <c:v>1.5860000000000001</c:v>
                </c:pt>
                <c:pt idx="76">
                  <c:v>1.5888333333333333</c:v>
                </c:pt>
                <c:pt idx="77">
                  <c:v>1.5871666666666666</c:v>
                </c:pt>
                <c:pt idx="78">
                  <c:v>1.5906666666666667</c:v>
                </c:pt>
                <c:pt idx="79">
                  <c:v>1.5906666666666667</c:v>
                </c:pt>
                <c:pt idx="80">
                  <c:v>1.5936666666666666</c:v>
                </c:pt>
                <c:pt idx="81">
                  <c:v>1.593333333333333</c:v>
                </c:pt>
                <c:pt idx="82">
                  <c:v>1.5941666666666665</c:v>
                </c:pt>
                <c:pt idx="83">
                  <c:v>1.5959999999999999</c:v>
                </c:pt>
                <c:pt idx="84">
                  <c:v>1.5963333333333336</c:v>
                </c:pt>
                <c:pt idx="85">
                  <c:v>1.5975000000000001</c:v>
                </c:pt>
                <c:pt idx="86">
                  <c:v>1.5981666666666667</c:v>
                </c:pt>
                <c:pt idx="87">
                  <c:v>1.6006666666666665</c:v>
                </c:pt>
                <c:pt idx="88">
                  <c:v>1.6001666666666665</c:v>
                </c:pt>
                <c:pt idx="89">
                  <c:v>1.6023333333333334</c:v>
                </c:pt>
                <c:pt idx="90">
                  <c:v>1.5994999999999999</c:v>
                </c:pt>
                <c:pt idx="91">
                  <c:v>1.6013333333333335</c:v>
                </c:pt>
                <c:pt idx="92">
                  <c:v>1.6018333333333334</c:v>
                </c:pt>
                <c:pt idx="93">
                  <c:v>1.6040000000000001</c:v>
                </c:pt>
                <c:pt idx="94">
                  <c:v>1.6016666666666666</c:v>
                </c:pt>
                <c:pt idx="95">
                  <c:v>1.6026666666666667</c:v>
                </c:pt>
                <c:pt idx="96">
                  <c:v>1.6033333333333335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2432"/>
        <c:axId val="92476160"/>
      </c:scatterChart>
      <c:valAx>
        <c:axId val="8872243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92476160"/>
        <c:crosses val="autoZero"/>
        <c:crossBetween val="midCat"/>
      </c:valAx>
      <c:valAx>
        <c:axId val="92476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8722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Trehalose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Merged Graphs'!$I$2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Graphs'!$I$3:$I$99</c:f>
              <c:numCache>
                <c:formatCode>General</c:formatCode>
                <c:ptCount val="97"/>
                <c:pt idx="0">
                  <c:v>1.833333333333333E-2</c:v>
                </c:pt>
                <c:pt idx="1">
                  <c:v>2.3833333333333345E-2</c:v>
                </c:pt>
                <c:pt idx="2">
                  <c:v>3.6833333333333322E-2</c:v>
                </c:pt>
                <c:pt idx="3">
                  <c:v>4.5833333333333344E-2</c:v>
                </c:pt>
                <c:pt idx="4">
                  <c:v>6.7333333333333314E-2</c:v>
                </c:pt>
                <c:pt idx="5">
                  <c:v>0.16583333333333339</c:v>
                </c:pt>
                <c:pt idx="6">
                  <c:v>0.33783333333333337</c:v>
                </c:pt>
                <c:pt idx="7">
                  <c:v>0.55549999999999999</c:v>
                </c:pt>
                <c:pt idx="8">
                  <c:v>0.80216666666666681</c:v>
                </c:pt>
                <c:pt idx="9">
                  <c:v>1.0389999999999999</c:v>
                </c:pt>
                <c:pt idx="10">
                  <c:v>1.1953333333333336</c:v>
                </c:pt>
                <c:pt idx="11">
                  <c:v>1.3226666666666667</c:v>
                </c:pt>
                <c:pt idx="12">
                  <c:v>1.3968333333333334</c:v>
                </c:pt>
                <c:pt idx="13">
                  <c:v>1.4615</c:v>
                </c:pt>
                <c:pt idx="14">
                  <c:v>1.5148333333333335</c:v>
                </c:pt>
                <c:pt idx="15">
                  <c:v>1.5545</c:v>
                </c:pt>
                <c:pt idx="16">
                  <c:v>1.5759999999999998</c:v>
                </c:pt>
                <c:pt idx="17">
                  <c:v>1.5796666666666663</c:v>
                </c:pt>
                <c:pt idx="18">
                  <c:v>1.5940000000000001</c:v>
                </c:pt>
                <c:pt idx="19">
                  <c:v>1.5486666666666664</c:v>
                </c:pt>
                <c:pt idx="20">
                  <c:v>1.5495000000000001</c:v>
                </c:pt>
                <c:pt idx="21">
                  <c:v>1.5496666666666667</c:v>
                </c:pt>
                <c:pt idx="22">
                  <c:v>1.5583333333333329</c:v>
                </c:pt>
                <c:pt idx="23">
                  <c:v>1.5316666666666665</c:v>
                </c:pt>
                <c:pt idx="24">
                  <c:v>1.5323333333333331</c:v>
                </c:pt>
                <c:pt idx="25">
                  <c:v>1.5343333333333333</c:v>
                </c:pt>
                <c:pt idx="26">
                  <c:v>1.5343333333333333</c:v>
                </c:pt>
                <c:pt idx="27">
                  <c:v>1.5360000000000003</c:v>
                </c:pt>
                <c:pt idx="28">
                  <c:v>1.5348333333333333</c:v>
                </c:pt>
                <c:pt idx="29">
                  <c:v>1.5333333333333334</c:v>
                </c:pt>
                <c:pt idx="30">
                  <c:v>1.5323333333333331</c:v>
                </c:pt>
                <c:pt idx="31">
                  <c:v>1.5355000000000001</c:v>
                </c:pt>
                <c:pt idx="32">
                  <c:v>1.5331666666666666</c:v>
                </c:pt>
                <c:pt idx="33">
                  <c:v>1.5348333333333333</c:v>
                </c:pt>
                <c:pt idx="34">
                  <c:v>1.5346666666666666</c:v>
                </c:pt>
                <c:pt idx="35">
                  <c:v>1.5343333333333333</c:v>
                </c:pt>
                <c:pt idx="36">
                  <c:v>1.5335000000000001</c:v>
                </c:pt>
                <c:pt idx="37">
                  <c:v>1.5344999999999998</c:v>
                </c:pt>
                <c:pt idx="38">
                  <c:v>1.534</c:v>
                </c:pt>
                <c:pt idx="39">
                  <c:v>1.5330000000000001</c:v>
                </c:pt>
                <c:pt idx="40">
                  <c:v>1.533166666666667</c:v>
                </c:pt>
                <c:pt idx="41">
                  <c:v>1.5336666666666663</c:v>
                </c:pt>
                <c:pt idx="42">
                  <c:v>1.5341666666666669</c:v>
                </c:pt>
                <c:pt idx="43">
                  <c:v>1.5315000000000001</c:v>
                </c:pt>
                <c:pt idx="44">
                  <c:v>1.531666666666667</c:v>
                </c:pt>
                <c:pt idx="45">
                  <c:v>1.5318333333333332</c:v>
                </c:pt>
                <c:pt idx="46">
                  <c:v>1.5291666666666668</c:v>
                </c:pt>
                <c:pt idx="47">
                  <c:v>1.5291666666666668</c:v>
                </c:pt>
                <c:pt idx="48">
                  <c:v>1.5289999999999999</c:v>
                </c:pt>
                <c:pt idx="49">
                  <c:v>1.5255000000000001</c:v>
                </c:pt>
                <c:pt idx="50">
                  <c:v>1.5246666666666666</c:v>
                </c:pt>
                <c:pt idx="51">
                  <c:v>1.5251666666666666</c:v>
                </c:pt>
                <c:pt idx="52">
                  <c:v>1.524</c:v>
                </c:pt>
                <c:pt idx="53">
                  <c:v>1.5230000000000004</c:v>
                </c:pt>
                <c:pt idx="54">
                  <c:v>1.5220000000000002</c:v>
                </c:pt>
                <c:pt idx="55">
                  <c:v>1.5214999999999999</c:v>
                </c:pt>
                <c:pt idx="56">
                  <c:v>1.5211666666666668</c:v>
                </c:pt>
                <c:pt idx="57">
                  <c:v>1.5198333333333334</c:v>
                </c:pt>
                <c:pt idx="58">
                  <c:v>1.5201666666666667</c:v>
                </c:pt>
                <c:pt idx="59">
                  <c:v>1.5183333333333333</c:v>
                </c:pt>
                <c:pt idx="60">
                  <c:v>1.5186666666666671</c:v>
                </c:pt>
                <c:pt idx="61">
                  <c:v>1.5175000000000001</c:v>
                </c:pt>
                <c:pt idx="62">
                  <c:v>1.5188333333333335</c:v>
                </c:pt>
                <c:pt idx="63">
                  <c:v>1.5185000000000002</c:v>
                </c:pt>
                <c:pt idx="64">
                  <c:v>1.5185000000000002</c:v>
                </c:pt>
                <c:pt idx="65">
                  <c:v>1.518</c:v>
                </c:pt>
                <c:pt idx="66">
                  <c:v>1.5181666666666667</c:v>
                </c:pt>
                <c:pt idx="67">
                  <c:v>1.5176666666666667</c:v>
                </c:pt>
                <c:pt idx="68">
                  <c:v>1.516</c:v>
                </c:pt>
                <c:pt idx="69">
                  <c:v>1.5165</c:v>
                </c:pt>
                <c:pt idx="70">
                  <c:v>1.517166666666667</c:v>
                </c:pt>
                <c:pt idx="71">
                  <c:v>1.5151666666666668</c:v>
                </c:pt>
                <c:pt idx="72">
                  <c:v>1.516</c:v>
                </c:pt>
                <c:pt idx="73">
                  <c:v>1.5155000000000001</c:v>
                </c:pt>
                <c:pt idx="74">
                  <c:v>1.5156666666666669</c:v>
                </c:pt>
                <c:pt idx="75">
                  <c:v>1.5175000000000001</c:v>
                </c:pt>
                <c:pt idx="76">
                  <c:v>1.5178333333333331</c:v>
                </c:pt>
                <c:pt idx="77">
                  <c:v>1.5185000000000002</c:v>
                </c:pt>
                <c:pt idx="78">
                  <c:v>1.5190000000000001</c:v>
                </c:pt>
                <c:pt idx="79">
                  <c:v>1.5196666666666667</c:v>
                </c:pt>
                <c:pt idx="80">
                  <c:v>1.5203333333333333</c:v>
                </c:pt>
                <c:pt idx="81">
                  <c:v>1.5183333333333333</c:v>
                </c:pt>
                <c:pt idx="82">
                  <c:v>1.5198333333333334</c:v>
                </c:pt>
                <c:pt idx="83">
                  <c:v>1.5196666666666669</c:v>
                </c:pt>
                <c:pt idx="84">
                  <c:v>1.5214999999999999</c:v>
                </c:pt>
                <c:pt idx="85">
                  <c:v>1.5210000000000001</c:v>
                </c:pt>
                <c:pt idx="86">
                  <c:v>1.5205000000000002</c:v>
                </c:pt>
                <c:pt idx="87">
                  <c:v>1.5209999999999999</c:v>
                </c:pt>
                <c:pt idx="88">
                  <c:v>1.5218333333333334</c:v>
                </c:pt>
                <c:pt idx="89">
                  <c:v>1.5238333333333334</c:v>
                </c:pt>
                <c:pt idx="90">
                  <c:v>1.5245</c:v>
                </c:pt>
                <c:pt idx="91">
                  <c:v>1.5241666666666667</c:v>
                </c:pt>
                <c:pt idx="92">
                  <c:v>1.5268333333333333</c:v>
                </c:pt>
                <c:pt idx="93">
                  <c:v>1.5263333333333333</c:v>
                </c:pt>
                <c:pt idx="94">
                  <c:v>1.5268333333333333</c:v>
                </c:pt>
                <c:pt idx="95">
                  <c:v>1.5268333333333333</c:v>
                </c:pt>
                <c:pt idx="96">
                  <c:v>1.5274999999999999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 Merged Graphs'!$J$2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Graphs'!$J$3:$J$99</c:f>
              <c:numCache>
                <c:formatCode>General</c:formatCode>
                <c:ptCount val="97"/>
                <c:pt idx="0">
                  <c:v>2.1833333333333333E-2</c:v>
                </c:pt>
                <c:pt idx="1">
                  <c:v>3.6166666666666673E-2</c:v>
                </c:pt>
                <c:pt idx="2">
                  <c:v>5.0833333333333335E-2</c:v>
                </c:pt>
                <c:pt idx="3">
                  <c:v>6.2166666666666683E-2</c:v>
                </c:pt>
                <c:pt idx="4">
                  <c:v>3.1666666666666683E-2</c:v>
                </c:pt>
                <c:pt idx="5">
                  <c:v>4.3000000000000031E-2</c:v>
                </c:pt>
                <c:pt idx="6">
                  <c:v>6.6333333333333341E-2</c:v>
                </c:pt>
                <c:pt idx="7">
                  <c:v>8.8333333333333333E-2</c:v>
                </c:pt>
                <c:pt idx="8">
                  <c:v>9.2666666666666675E-2</c:v>
                </c:pt>
                <c:pt idx="9">
                  <c:v>9.6833333333333368E-2</c:v>
                </c:pt>
                <c:pt idx="10">
                  <c:v>6.1666666666666682E-2</c:v>
                </c:pt>
                <c:pt idx="11">
                  <c:v>6.25E-2</c:v>
                </c:pt>
                <c:pt idx="12">
                  <c:v>6.6833333333333342E-2</c:v>
                </c:pt>
                <c:pt idx="13">
                  <c:v>6.8333333333333343E-2</c:v>
                </c:pt>
                <c:pt idx="14">
                  <c:v>7.4333333333333348E-2</c:v>
                </c:pt>
                <c:pt idx="15">
                  <c:v>7.5500000000000012E-2</c:v>
                </c:pt>
                <c:pt idx="16">
                  <c:v>7.4833333333333321E-2</c:v>
                </c:pt>
                <c:pt idx="17">
                  <c:v>7.8333333333333324E-2</c:v>
                </c:pt>
                <c:pt idx="18">
                  <c:v>8.7333333333333318E-2</c:v>
                </c:pt>
                <c:pt idx="19">
                  <c:v>3.9E-2</c:v>
                </c:pt>
                <c:pt idx="20">
                  <c:v>4.2166666666666665E-2</c:v>
                </c:pt>
                <c:pt idx="21">
                  <c:v>3.7666666666666668E-2</c:v>
                </c:pt>
                <c:pt idx="22">
                  <c:v>4.4833333333333336E-2</c:v>
                </c:pt>
                <c:pt idx="23">
                  <c:v>1.6666666666666666E-2</c:v>
                </c:pt>
                <c:pt idx="24">
                  <c:v>1.5833333333333335E-2</c:v>
                </c:pt>
                <c:pt idx="25">
                  <c:v>1.5666666666666666E-2</c:v>
                </c:pt>
                <c:pt idx="26">
                  <c:v>1.55E-2</c:v>
                </c:pt>
                <c:pt idx="27">
                  <c:v>1.6333333333333335E-2</c:v>
                </c:pt>
                <c:pt idx="28">
                  <c:v>1.5500000000000005E-2</c:v>
                </c:pt>
                <c:pt idx="29">
                  <c:v>1.3666666666666669E-2</c:v>
                </c:pt>
                <c:pt idx="30">
                  <c:v>1.3000000000000003E-2</c:v>
                </c:pt>
                <c:pt idx="31">
                  <c:v>1.7833333333333336E-2</c:v>
                </c:pt>
                <c:pt idx="32">
                  <c:v>1.3000000000000003E-2</c:v>
                </c:pt>
                <c:pt idx="33">
                  <c:v>1.466666666666667E-2</c:v>
                </c:pt>
                <c:pt idx="34">
                  <c:v>1.4500000000000004E-2</c:v>
                </c:pt>
                <c:pt idx="35">
                  <c:v>1.4833333333333337E-2</c:v>
                </c:pt>
                <c:pt idx="36">
                  <c:v>1.3833333333333336E-2</c:v>
                </c:pt>
                <c:pt idx="37">
                  <c:v>1.3500000000000003E-2</c:v>
                </c:pt>
                <c:pt idx="38">
                  <c:v>1.3000000000000003E-2</c:v>
                </c:pt>
                <c:pt idx="39">
                  <c:v>1.183333333333334E-2</c:v>
                </c:pt>
                <c:pt idx="40">
                  <c:v>1.1166666666666672E-2</c:v>
                </c:pt>
                <c:pt idx="41">
                  <c:v>1.0666666666666672E-2</c:v>
                </c:pt>
                <c:pt idx="42">
                  <c:v>1.2666666666666668E-2</c:v>
                </c:pt>
                <c:pt idx="43">
                  <c:v>9.8333333333333415E-3</c:v>
                </c:pt>
                <c:pt idx="44">
                  <c:v>8.6666666666666784E-3</c:v>
                </c:pt>
                <c:pt idx="45">
                  <c:v>8.166666666666678E-3</c:v>
                </c:pt>
                <c:pt idx="46">
                  <c:v>6.3333333333333436E-3</c:v>
                </c:pt>
                <c:pt idx="47">
                  <c:v>7.0000000000000106E-3</c:v>
                </c:pt>
                <c:pt idx="48">
                  <c:v>6.833333333333344E-3</c:v>
                </c:pt>
                <c:pt idx="49">
                  <c:v>5.5000000000000049E-3</c:v>
                </c:pt>
                <c:pt idx="50">
                  <c:v>5.333333333333347E-3</c:v>
                </c:pt>
                <c:pt idx="51">
                  <c:v>4.8333333333333423E-3</c:v>
                </c:pt>
                <c:pt idx="52">
                  <c:v>5.6666666666666766E-3</c:v>
                </c:pt>
                <c:pt idx="53">
                  <c:v>4.8333333333333423E-3</c:v>
                </c:pt>
                <c:pt idx="54">
                  <c:v>5.1666666666666762E-3</c:v>
                </c:pt>
                <c:pt idx="55">
                  <c:v>6.3333333333333436E-3</c:v>
                </c:pt>
                <c:pt idx="56">
                  <c:v>7.5000000000000067E-3</c:v>
                </c:pt>
                <c:pt idx="57">
                  <c:v>9.3333333333333376E-3</c:v>
                </c:pt>
                <c:pt idx="58">
                  <c:v>1.2666666666666665E-2</c:v>
                </c:pt>
                <c:pt idx="59">
                  <c:v>1.7166666666666667E-2</c:v>
                </c:pt>
                <c:pt idx="60">
                  <c:v>2.2166666666666671E-2</c:v>
                </c:pt>
                <c:pt idx="61">
                  <c:v>2.5166666666666667E-2</c:v>
                </c:pt>
                <c:pt idx="62">
                  <c:v>3.0166666666666661E-2</c:v>
                </c:pt>
                <c:pt idx="63">
                  <c:v>3.5499999999999997E-2</c:v>
                </c:pt>
                <c:pt idx="64">
                  <c:v>4.1000000000000002E-2</c:v>
                </c:pt>
                <c:pt idx="65">
                  <c:v>4.5666666666666668E-2</c:v>
                </c:pt>
                <c:pt idx="66">
                  <c:v>5.3999999999999992E-2</c:v>
                </c:pt>
                <c:pt idx="67">
                  <c:v>5.5333333333333339E-2</c:v>
                </c:pt>
                <c:pt idx="68">
                  <c:v>6.3666666666666663E-2</c:v>
                </c:pt>
                <c:pt idx="69">
                  <c:v>6.7166666666666666E-2</c:v>
                </c:pt>
                <c:pt idx="70">
                  <c:v>7.2666666666666671E-2</c:v>
                </c:pt>
                <c:pt idx="71">
                  <c:v>7.616666666666666E-2</c:v>
                </c:pt>
                <c:pt idx="72">
                  <c:v>7.6166666666666674E-2</c:v>
                </c:pt>
                <c:pt idx="73">
                  <c:v>7.9666666666666677E-2</c:v>
                </c:pt>
                <c:pt idx="74">
                  <c:v>8.1833333333333341E-2</c:v>
                </c:pt>
                <c:pt idx="75">
                  <c:v>8.4666666666666668E-2</c:v>
                </c:pt>
                <c:pt idx="76">
                  <c:v>8.7000000000000008E-2</c:v>
                </c:pt>
                <c:pt idx="77">
                  <c:v>8.8499999999999981E-2</c:v>
                </c:pt>
                <c:pt idx="78">
                  <c:v>9.0166666666666659E-2</c:v>
                </c:pt>
                <c:pt idx="79">
                  <c:v>9.0666666666666659E-2</c:v>
                </c:pt>
                <c:pt idx="80">
                  <c:v>9.1666666666666674E-2</c:v>
                </c:pt>
                <c:pt idx="81">
                  <c:v>9.1333333333333336E-2</c:v>
                </c:pt>
                <c:pt idx="82">
                  <c:v>9.1999999999999985E-2</c:v>
                </c:pt>
                <c:pt idx="83">
                  <c:v>9.2333333333333337E-2</c:v>
                </c:pt>
                <c:pt idx="84">
                  <c:v>9.2333333333333337E-2</c:v>
                </c:pt>
                <c:pt idx="85">
                  <c:v>9.2666666666666661E-2</c:v>
                </c:pt>
                <c:pt idx="86">
                  <c:v>9.2166666666666661E-2</c:v>
                </c:pt>
                <c:pt idx="87">
                  <c:v>9.3000000000000013E-2</c:v>
                </c:pt>
                <c:pt idx="88">
                  <c:v>9.1999999999999985E-2</c:v>
                </c:pt>
                <c:pt idx="89">
                  <c:v>9.3000000000000013E-2</c:v>
                </c:pt>
                <c:pt idx="90">
                  <c:v>9.2333333333333323E-2</c:v>
                </c:pt>
                <c:pt idx="91">
                  <c:v>9.2499999999999985E-2</c:v>
                </c:pt>
                <c:pt idx="92">
                  <c:v>9.2333333333333337E-2</c:v>
                </c:pt>
                <c:pt idx="93">
                  <c:v>9.6833333333333327E-2</c:v>
                </c:pt>
                <c:pt idx="94">
                  <c:v>9.0166666666666673E-2</c:v>
                </c:pt>
                <c:pt idx="95">
                  <c:v>9.5333333333333339E-2</c:v>
                </c:pt>
                <c:pt idx="96">
                  <c:v>9.0333333333333335E-2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 Merged Graphs'!$K$2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Graphs'!$K$3:$K$99</c:f>
              <c:numCache>
                <c:formatCode>General</c:formatCode>
                <c:ptCount val="97"/>
                <c:pt idx="0">
                  <c:v>2.3833333333333335E-2</c:v>
                </c:pt>
                <c:pt idx="1">
                  <c:v>2.6000000000000006E-2</c:v>
                </c:pt>
                <c:pt idx="2">
                  <c:v>4.0166666666666677E-2</c:v>
                </c:pt>
                <c:pt idx="3">
                  <c:v>5.7833333333333341E-2</c:v>
                </c:pt>
                <c:pt idx="4">
                  <c:v>4.6999999999999986E-2</c:v>
                </c:pt>
                <c:pt idx="5">
                  <c:v>0.11266666666666669</c:v>
                </c:pt>
                <c:pt idx="6">
                  <c:v>0.2511666666666667</c:v>
                </c:pt>
                <c:pt idx="7">
                  <c:v>0.42666666666666675</c:v>
                </c:pt>
                <c:pt idx="8">
                  <c:v>0.66966666666666663</c:v>
                </c:pt>
                <c:pt idx="9">
                  <c:v>0.89683333333333337</c:v>
                </c:pt>
                <c:pt idx="10">
                  <c:v>1.0496666666666667</c:v>
                </c:pt>
                <c:pt idx="11">
                  <c:v>1.1895</c:v>
                </c:pt>
                <c:pt idx="12">
                  <c:v>1.2941666666666667</c:v>
                </c:pt>
                <c:pt idx="13">
                  <c:v>1.3648333333333333</c:v>
                </c:pt>
                <c:pt idx="14">
                  <c:v>1.4286666666666665</c:v>
                </c:pt>
                <c:pt idx="15">
                  <c:v>1.4760000000000002</c:v>
                </c:pt>
                <c:pt idx="16">
                  <c:v>1.5069999999999999</c:v>
                </c:pt>
                <c:pt idx="17">
                  <c:v>1.5285</c:v>
                </c:pt>
                <c:pt idx="18">
                  <c:v>1.5493333333333332</c:v>
                </c:pt>
                <c:pt idx="19">
                  <c:v>1.5076666666666665</c:v>
                </c:pt>
                <c:pt idx="20">
                  <c:v>1.513333333333333</c:v>
                </c:pt>
                <c:pt idx="21">
                  <c:v>1.5161666666666667</c:v>
                </c:pt>
                <c:pt idx="22">
                  <c:v>1.5241666666666667</c:v>
                </c:pt>
                <c:pt idx="23">
                  <c:v>1.4998333333333331</c:v>
                </c:pt>
                <c:pt idx="24">
                  <c:v>1.5016666666666669</c:v>
                </c:pt>
                <c:pt idx="25">
                  <c:v>1.5036666666666667</c:v>
                </c:pt>
                <c:pt idx="26">
                  <c:v>1.5063333333333333</c:v>
                </c:pt>
                <c:pt idx="27">
                  <c:v>1.5103333333333335</c:v>
                </c:pt>
                <c:pt idx="28">
                  <c:v>1.5075000000000003</c:v>
                </c:pt>
                <c:pt idx="29">
                  <c:v>1.5078333333333334</c:v>
                </c:pt>
                <c:pt idx="30">
                  <c:v>1.508</c:v>
                </c:pt>
                <c:pt idx="31">
                  <c:v>1.5116666666666667</c:v>
                </c:pt>
                <c:pt idx="32">
                  <c:v>1.5076666666666665</c:v>
                </c:pt>
                <c:pt idx="33">
                  <c:v>1.5100000000000005</c:v>
                </c:pt>
                <c:pt idx="34">
                  <c:v>1.5104999999999997</c:v>
                </c:pt>
                <c:pt idx="35">
                  <c:v>1.5095000000000001</c:v>
                </c:pt>
                <c:pt idx="36">
                  <c:v>1.5078333333333334</c:v>
                </c:pt>
                <c:pt idx="37">
                  <c:v>1.5081666666666667</c:v>
                </c:pt>
                <c:pt idx="38">
                  <c:v>1.5080000000000002</c:v>
                </c:pt>
                <c:pt idx="39">
                  <c:v>1.5078333333333334</c:v>
                </c:pt>
                <c:pt idx="40">
                  <c:v>1.5076666666666665</c:v>
                </c:pt>
                <c:pt idx="41">
                  <c:v>1.5081666666666667</c:v>
                </c:pt>
                <c:pt idx="42">
                  <c:v>1.5101666666666667</c:v>
                </c:pt>
                <c:pt idx="43">
                  <c:v>1.5076666666666665</c:v>
                </c:pt>
                <c:pt idx="44">
                  <c:v>1.5083333333333335</c:v>
                </c:pt>
                <c:pt idx="45">
                  <c:v>1.5076666666666665</c:v>
                </c:pt>
                <c:pt idx="46">
                  <c:v>1.5075000000000001</c:v>
                </c:pt>
                <c:pt idx="47">
                  <c:v>1.5083333333333335</c:v>
                </c:pt>
                <c:pt idx="48">
                  <c:v>1.5095000000000001</c:v>
                </c:pt>
                <c:pt idx="49">
                  <c:v>1.5090000000000001</c:v>
                </c:pt>
                <c:pt idx="50">
                  <c:v>1.5089999999999997</c:v>
                </c:pt>
                <c:pt idx="51">
                  <c:v>1.5091666666666665</c:v>
                </c:pt>
                <c:pt idx="52">
                  <c:v>1.51</c:v>
                </c:pt>
                <c:pt idx="53">
                  <c:v>1.51</c:v>
                </c:pt>
                <c:pt idx="54">
                  <c:v>1.5113333333333332</c:v>
                </c:pt>
                <c:pt idx="55">
                  <c:v>1.5114999999999998</c:v>
                </c:pt>
                <c:pt idx="56">
                  <c:v>1.5118333333333334</c:v>
                </c:pt>
                <c:pt idx="57">
                  <c:v>1.5136666666666667</c:v>
                </c:pt>
                <c:pt idx="58">
                  <c:v>1.5148333333333335</c:v>
                </c:pt>
                <c:pt idx="59">
                  <c:v>1.5151666666666668</c:v>
                </c:pt>
                <c:pt idx="60">
                  <c:v>1.5168333333333335</c:v>
                </c:pt>
                <c:pt idx="61">
                  <c:v>1.5165</c:v>
                </c:pt>
                <c:pt idx="62">
                  <c:v>1.5198333333333334</c:v>
                </c:pt>
                <c:pt idx="63">
                  <c:v>1.5221666666666664</c:v>
                </c:pt>
                <c:pt idx="64">
                  <c:v>1.5241666666666667</c:v>
                </c:pt>
                <c:pt idx="65">
                  <c:v>1.5266666666666666</c:v>
                </c:pt>
                <c:pt idx="66">
                  <c:v>1.5293333333333334</c:v>
                </c:pt>
                <c:pt idx="67">
                  <c:v>1.5313333333333332</c:v>
                </c:pt>
                <c:pt idx="68">
                  <c:v>1.5330000000000001</c:v>
                </c:pt>
                <c:pt idx="69">
                  <c:v>1.5356666666666667</c:v>
                </c:pt>
                <c:pt idx="70">
                  <c:v>1.5395000000000001</c:v>
                </c:pt>
                <c:pt idx="71">
                  <c:v>1.5390000000000004</c:v>
                </c:pt>
                <c:pt idx="72">
                  <c:v>1.5429999999999999</c:v>
                </c:pt>
                <c:pt idx="73">
                  <c:v>1.5445</c:v>
                </c:pt>
                <c:pt idx="74">
                  <c:v>1.5471666666666666</c:v>
                </c:pt>
                <c:pt idx="75">
                  <c:v>1.5494999999999999</c:v>
                </c:pt>
                <c:pt idx="76">
                  <c:v>1.5510000000000002</c:v>
                </c:pt>
                <c:pt idx="77">
                  <c:v>1.5551666666666666</c:v>
                </c:pt>
                <c:pt idx="78">
                  <c:v>1.5549999999999999</c:v>
                </c:pt>
                <c:pt idx="79">
                  <c:v>1.5583333333333333</c:v>
                </c:pt>
                <c:pt idx="80">
                  <c:v>1.5586666666666666</c:v>
                </c:pt>
                <c:pt idx="81">
                  <c:v>1.5591666666666668</c:v>
                </c:pt>
                <c:pt idx="82">
                  <c:v>1.5618333333333332</c:v>
                </c:pt>
                <c:pt idx="83">
                  <c:v>1.5618333333333334</c:v>
                </c:pt>
                <c:pt idx="84">
                  <c:v>1.5653333333333332</c:v>
                </c:pt>
                <c:pt idx="85">
                  <c:v>1.5648333333333333</c:v>
                </c:pt>
                <c:pt idx="86">
                  <c:v>1.5650000000000002</c:v>
                </c:pt>
                <c:pt idx="87">
                  <c:v>1.5675000000000001</c:v>
                </c:pt>
                <c:pt idx="88">
                  <c:v>1.5665000000000002</c:v>
                </c:pt>
                <c:pt idx="89">
                  <c:v>1.5673333333333332</c:v>
                </c:pt>
                <c:pt idx="90">
                  <c:v>1.5693333333333335</c:v>
                </c:pt>
                <c:pt idx="91">
                  <c:v>1.5688333333333333</c:v>
                </c:pt>
                <c:pt idx="92">
                  <c:v>1.5725</c:v>
                </c:pt>
                <c:pt idx="93">
                  <c:v>1.5706666666666669</c:v>
                </c:pt>
                <c:pt idx="94">
                  <c:v>1.5713333333333335</c:v>
                </c:pt>
                <c:pt idx="95">
                  <c:v>1.5719999999999998</c:v>
                </c:pt>
                <c:pt idx="96">
                  <c:v>1.5706666666666667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 Merged Graphs'!$L$2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Graphs'!$L$3:$L$99</c:f>
              <c:numCache>
                <c:formatCode>General</c:formatCode>
                <c:ptCount val="97"/>
                <c:pt idx="0">
                  <c:v>2.6333333333333337E-2</c:v>
                </c:pt>
                <c:pt idx="1">
                  <c:v>3.5666666666666659E-2</c:v>
                </c:pt>
                <c:pt idx="2">
                  <c:v>4.766666666666667E-2</c:v>
                </c:pt>
                <c:pt idx="3">
                  <c:v>4.366666666666668E-2</c:v>
                </c:pt>
                <c:pt idx="4">
                  <c:v>2.2166666666666678E-2</c:v>
                </c:pt>
                <c:pt idx="5">
                  <c:v>8.8166666666666713E-2</c:v>
                </c:pt>
                <c:pt idx="6">
                  <c:v>0.19483333333333333</c:v>
                </c:pt>
                <c:pt idx="7">
                  <c:v>0.32250000000000001</c:v>
                </c:pt>
                <c:pt idx="8">
                  <c:v>0.47883333333333339</c:v>
                </c:pt>
                <c:pt idx="9">
                  <c:v>0.66750000000000009</c:v>
                </c:pt>
                <c:pt idx="10">
                  <c:v>0.8025000000000001</c:v>
                </c:pt>
                <c:pt idx="11">
                  <c:v>0.94733333333333336</c:v>
                </c:pt>
                <c:pt idx="12">
                  <c:v>1.0720000000000001</c:v>
                </c:pt>
                <c:pt idx="13">
                  <c:v>1.1619999999999999</c:v>
                </c:pt>
                <c:pt idx="14">
                  <c:v>1.258</c:v>
                </c:pt>
                <c:pt idx="15">
                  <c:v>1.3153333333333335</c:v>
                </c:pt>
                <c:pt idx="16">
                  <c:v>1.3591666666666666</c:v>
                </c:pt>
                <c:pt idx="17">
                  <c:v>1.4033333333333333</c:v>
                </c:pt>
                <c:pt idx="18">
                  <c:v>1.4391666666666667</c:v>
                </c:pt>
                <c:pt idx="19">
                  <c:v>1.4100000000000001</c:v>
                </c:pt>
                <c:pt idx="20">
                  <c:v>1.4299999999999997</c:v>
                </c:pt>
                <c:pt idx="21">
                  <c:v>1.4424999999999999</c:v>
                </c:pt>
                <c:pt idx="22">
                  <c:v>1.458</c:v>
                </c:pt>
                <c:pt idx="23">
                  <c:v>1.4368333333333332</c:v>
                </c:pt>
                <c:pt idx="24">
                  <c:v>1.4401666666666666</c:v>
                </c:pt>
                <c:pt idx="25">
                  <c:v>1.4421666666666668</c:v>
                </c:pt>
                <c:pt idx="26">
                  <c:v>1.4441666666666668</c:v>
                </c:pt>
                <c:pt idx="27">
                  <c:v>1.4475</c:v>
                </c:pt>
                <c:pt idx="28">
                  <c:v>1.4476666666666667</c:v>
                </c:pt>
                <c:pt idx="29">
                  <c:v>1.4481666666666666</c:v>
                </c:pt>
                <c:pt idx="30">
                  <c:v>1.4503333333333333</c:v>
                </c:pt>
                <c:pt idx="31">
                  <c:v>1.4538333333333331</c:v>
                </c:pt>
                <c:pt idx="32">
                  <c:v>1.4541666666666666</c:v>
                </c:pt>
                <c:pt idx="33">
                  <c:v>1.4588333333333334</c:v>
                </c:pt>
                <c:pt idx="34">
                  <c:v>1.4610000000000001</c:v>
                </c:pt>
                <c:pt idx="35">
                  <c:v>1.4624999999999997</c:v>
                </c:pt>
                <c:pt idx="36">
                  <c:v>1.4638333333333333</c:v>
                </c:pt>
                <c:pt idx="37">
                  <c:v>1.4654999999999998</c:v>
                </c:pt>
                <c:pt idx="38">
                  <c:v>1.4669999999999999</c:v>
                </c:pt>
                <c:pt idx="39">
                  <c:v>1.4686666666666666</c:v>
                </c:pt>
                <c:pt idx="40">
                  <c:v>1.471166666666667</c:v>
                </c:pt>
                <c:pt idx="41">
                  <c:v>1.4721666666666666</c:v>
                </c:pt>
                <c:pt idx="42">
                  <c:v>1.4746666666666666</c:v>
                </c:pt>
                <c:pt idx="43">
                  <c:v>1.4740000000000002</c:v>
                </c:pt>
                <c:pt idx="44">
                  <c:v>1.4755000000000003</c:v>
                </c:pt>
                <c:pt idx="45">
                  <c:v>1.4756666666666665</c:v>
                </c:pt>
                <c:pt idx="46">
                  <c:v>1.4755</c:v>
                </c:pt>
                <c:pt idx="47">
                  <c:v>1.4778333333333336</c:v>
                </c:pt>
                <c:pt idx="48">
                  <c:v>1.4783333333333333</c:v>
                </c:pt>
                <c:pt idx="49">
                  <c:v>1.4766666666666666</c:v>
                </c:pt>
                <c:pt idx="50">
                  <c:v>1.4783333333333333</c:v>
                </c:pt>
                <c:pt idx="51">
                  <c:v>1.4783333333333335</c:v>
                </c:pt>
                <c:pt idx="52">
                  <c:v>1.4795</c:v>
                </c:pt>
                <c:pt idx="53">
                  <c:v>1.4801666666666666</c:v>
                </c:pt>
                <c:pt idx="54">
                  <c:v>1.4801666666666666</c:v>
                </c:pt>
                <c:pt idx="55">
                  <c:v>1.4810000000000001</c:v>
                </c:pt>
                <c:pt idx="56">
                  <c:v>1.482</c:v>
                </c:pt>
                <c:pt idx="57">
                  <c:v>1.484</c:v>
                </c:pt>
                <c:pt idx="58">
                  <c:v>1.4838333333333333</c:v>
                </c:pt>
                <c:pt idx="59">
                  <c:v>1.4848333333333334</c:v>
                </c:pt>
                <c:pt idx="60">
                  <c:v>1.486</c:v>
                </c:pt>
                <c:pt idx="61">
                  <c:v>1.4863333333333333</c:v>
                </c:pt>
                <c:pt idx="62">
                  <c:v>1.4880000000000002</c:v>
                </c:pt>
                <c:pt idx="63">
                  <c:v>1.4901666666666669</c:v>
                </c:pt>
                <c:pt idx="64">
                  <c:v>1.4913333333333334</c:v>
                </c:pt>
                <c:pt idx="65">
                  <c:v>1.4931666666666665</c:v>
                </c:pt>
                <c:pt idx="66">
                  <c:v>1.4953333333333336</c:v>
                </c:pt>
                <c:pt idx="67">
                  <c:v>1.4968333333333332</c:v>
                </c:pt>
                <c:pt idx="68">
                  <c:v>1.4991666666666668</c:v>
                </c:pt>
                <c:pt idx="69">
                  <c:v>1.5013333333333332</c:v>
                </c:pt>
                <c:pt idx="70">
                  <c:v>1.5038333333333334</c:v>
                </c:pt>
                <c:pt idx="71">
                  <c:v>1.5044999999999999</c:v>
                </c:pt>
                <c:pt idx="72">
                  <c:v>1.5053333333333334</c:v>
                </c:pt>
                <c:pt idx="73">
                  <c:v>1.5061666666666669</c:v>
                </c:pt>
                <c:pt idx="74">
                  <c:v>1.5086666666666666</c:v>
                </c:pt>
                <c:pt idx="75">
                  <c:v>1.5116666666666667</c:v>
                </c:pt>
                <c:pt idx="76">
                  <c:v>1.5145</c:v>
                </c:pt>
                <c:pt idx="77">
                  <c:v>1.5165</c:v>
                </c:pt>
                <c:pt idx="78">
                  <c:v>1.518</c:v>
                </c:pt>
                <c:pt idx="79">
                  <c:v>1.5214999999999999</c:v>
                </c:pt>
                <c:pt idx="80">
                  <c:v>1.522</c:v>
                </c:pt>
                <c:pt idx="81">
                  <c:v>1.5241666666666667</c:v>
                </c:pt>
                <c:pt idx="82">
                  <c:v>1.5268333333333335</c:v>
                </c:pt>
                <c:pt idx="83">
                  <c:v>1.5280000000000002</c:v>
                </c:pt>
                <c:pt idx="84">
                  <c:v>1.5311666666666666</c:v>
                </c:pt>
                <c:pt idx="85">
                  <c:v>1.5311666666666668</c:v>
                </c:pt>
                <c:pt idx="86">
                  <c:v>1.533666666666667</c:v>
                </c:pt>
                <c:pt idx="87">
                  <c:v>1.5361666666666667</c:v>
                </c:pt>
                <c:pt idx="88">
                  <c:v>1.5370000000000001</c:v>
                </c:pt>
                <c:pt idx="89">
                  <c:v>1.5396666666666665</c:v>
                </c:pt>
                <c:pt idx="90">
                  <c:v>1.5416666666666667</c:v>
                </c:pt>
                <c:pt idx="91">
                  <c:v>1.5426666666666666</c:v>
                </c:pt>
                <c:pt idx="92">
                  <c:v>1.5451666666666668</c:v>
                </c:pt>
                <c:pt idx="93">
                  <c:v>1.5469999999999999</c:v>
                </c:pt>
                <c:pt idx="94">
                  <c:v>1.5471666666666668</c:v>
                </c:pt>
                <c:pt idx="95">
                  <c:v>1.5493333333333332</c:v>
                </c:pt>
                <c:pt idx="96">
                  <c:v>1.5485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'3 Merged Graphs'!$M$2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'3 Merged Graphs'!$M$3:$M$99</c:f>
              <c:numCache>
                <c:formatCode>General</c:formatCode>
                <c:ptCount val="97"/>
                <c:pt idx="0">
                  <c:v>2.4833333333333336E-2</c:v>
                </c:pt>
                <c:pt idx="1">
                  <c:v>3.9E-2</c:v>
                </c:pt>
                <c:pt idx="2">
                  <c:v>4.8000000000000022E-2</c:v>
                </c:pt>
                <c:pt idx="3">
                  <c:v>6.0333333333333329E-2</c:v>
                </c:pt>
                <c:pt idx="4">
                  <c:v>6.083333333333333E-2</c:v>
                </c:pt>
                <c:pt idx="5">
                  <c:v>0.15833333333333335</c:v>
                </c:pt>
                <c:pt idx="6">
                  <c:v>0.309</c:v>
                </c:pt>
                <c:pt idx="7">
                  <c:v>0.48600000000000004</c:v>
                </c:pt>
                <c:pt idx="8">
                  <c:v>0.72283333333333333</c:v>
                </c:pt>
                <c:pt idx="9">
                  <c:v>0.94816666666666671</c:v>
                </c:pt>
                <c:pt idx="10">
                  <c:v>1.0936666666666668</c:v>
                </c:pt>
                <c:pt idx="11">
                  <c:v>1.22</c:v>
                </c:pt>
                <c:pt idx="12">
                  <c:v>1.3188333333333333</c:v>
                </c:pt>
                <c:pt idx="13">
                  <c:v>1.3835</c:v>
                </c:pt>
                <c:pt idx="14">
                  <c:v>1.4409999999999998</c:v>
                </c:pt>
                <c:pt idx="15">
                  <c:v>1.4800000000000002</c:v>
                </c:pt>
                <c:pt idx="16">
                  <c:v>1.502</c:v>
                </c:pt>
                <c:pt idx="17">
                  <c:v>1.5163333333333335</c:v>
                </c:pt>
                <c:pt idx="18">
                  <c:v>1.5276666666666667</c:v>
                </c:pt>
                <c:pt idx="19">
                  <c:v>1.480833333333333</c:v>
                </c:pt>
                <c:pt idx="20">
                  <c:v>1.4816666666666667</c:v>
                </c:pt>
                <c:pt idx="21">
                  <c:v>1.4738333333333333</c:v>
                </c:pt>
                <c:pt idx="22">
                  <c:v>1.4796666666666667</c:v>
                </c:pt>
                <c:pt idx="23">
                  <c:v>1.4545000000000001</c:v>
                </c:pt>
                <c:pt idx="24">
                  <c:v>1.4546666666666666</c:v>
                </c:pt>
                <c:pt idx="25">
                  <c:v>1.4571666666666667</c:v>
                </c:pt>
                <c:pt idx="26">
                  <c:v>1.4573333333333334</c:v>
                </c:pt>
                <c:pt idx="27">
                  <c:v>1.4593333333333334</c:v>
                </c:pt>
                <c:pt idx="28">
                  <c:v>1.462</c:v>
                </c:pt>
                <c:pt idx="29">
                  <c:v>1.4595</c:v>
                </c:pt>
                <c:pt idx="30">
                  <c:v>1.4608333333333334</c:v>
                </c:pt>
                <c:pt idx="31">
                  <c:v>1.4638333333333335</c:v>
                </c:pt>
                <c:pt idx="32">
                  <c:v>1.4615</c:v>
                </c:pt>
                <c:pt idx="33">
                  <c:v>1.4633333333333336</c:v>
                </c:pt>
                <c:pt idx="34">
                  <c:v>1.4638333333333335</c:v>
                </c:pt>
                <c:pt idx="35">
                  <c:v>1.4644999999999999</c:v>
                </c:pt>
                <c:pt idx="36">
                  <c:v>1.4646666666666668</c:v>
                </c:pt>
                <c:pt idx="37">
                  <c:v>1.4643333333333335</c:v>
                </c:pt>
                <c:pt idx="38">
                  <c:v>1.4649999999999999</c:v>
                </c:pt>
                <c:pt idx="39">
                  <c:v>1.4658333333333333</c:v>
                </c:pt>
                <c:pt idx="40">
                  <c:v>1.4668333333333334</c:v>
                </c:pt>
                <c:pt idx="41">
                  <c:v>1.4684999999999999</c:v>
                </c:pt>
                <c:pt idx="42">
                  <c:v>1.4705000000000001</c:v>
                </c:pt>
                <c:pt idx="43">
                  <c:v>1.4703333333333335</c:v>
                </c:pt>
                <c:pt idx="44">
                  <c:v>1.4706666666666666</c:v>
                </c:pt>
                <c:pt idx="45">
                  <c:v>1.4715</c:v>
                </c:pt>
                <c:pt idx="46">
                  <c:v>1.4708333333333332</c:v>
                </c:pt>
                <c:pt idx="47">
                  <c:v>1.4723333333333333</c:v>
                </c:pt>
                <c:pt idx="48">
                  <c:v>1.4723333333333333</c:v>
                </c:pt>
                <c:pt idx="49">
                  <c:v>1.4728333333333332</c:v>
                </c:pt>
                <c:pt idx="50">
                  <c:v>1.4731666666666667</c:v>
                </c:pt>
                <c:pt idx="51">
                  <c:v>1.4741666666666668</c:v>
                </c:pt>
                <c:pt idx="52">
                  <c:v>1.4758333333333333</c:v>
                </c:pt>
                <c:pt idx="53">
                  <c:v>1.4758333333333333</c:v>
                </c:pt>
                <c:pt idx="54">
                  <c:v>1.4758333333333333</c:v>
                </c:pt>
                <c:pt idx="55">
                  <c:v>1.4768333333333334</c:v>
                </c:pt>
                <c:pt idx="56">
                  <c:v>1.4770000000000001</c:v>
                </c:pt>
                <c:pt idx="57">
                  <c:v>1.4789999999999999</c:v>
                </c:pt>
                <c:pt idx="58">
                  <c:v>1.4796666666666667</c:v>
                </c:pt>
                <c:pt idx="59">
                  <c:v>1.4799999999999998</c:v>
                </c:pt>
                <c:pt idx="60">
                  <c:v>1.4809999999999999</c:v>
                </c:pt>
                <c:pt idx="61">
                  <c:v>1.4813333333333334</c:v>
                </c:pt>
                <c:pt idx="62">
                  <c:v>1.4841666666666666</c:v>
                </c:pt>
                <c:pt idx="63">
                  <c:v>1.4846666666666668</c:v>
                </c:pt>
                <c:pt idx="64">
                  <c:v>1.4865000000000002</c:v>
                </c:pt>
                <c:pt idx="65">
                  <c:v>1.4873333333333336</c:v>
                </c:pt>
                <c:pt idx="66">
                  <c:v>1.492</c:v>
                </c:pt>
                <c:pt idx="67">
                  <c:v>1.492</c:v>
                </c:pt>
                <c:pt idx="68">
                  <c:v>1.4954999999999998</c:v>
                </c:pt>
                <c:pt idx="69">
                  <c:v>1.4971666666666668</c:v>
                </c:pt>
                <c:pt idx="70">
                  <c:v>1.498</c:v>
                </c:pt>
                <c:pt idx="71">
                  <c:v>1.5003333333333335</c:v>
                </c:pt>
                <c:pt idx="72">
                  <c:v>1.5006666666666666</c:v>
                </c:pt>
                <c:pt idx="73">
                  <c:v>1.5004999999999999</c:v>
                </c:pt>
                <c:pt idx="74">
                  <c:v>1.503166666666667</c:v>
                </c:pt>
                <c:pt idx="75">
                  <c:v>1.5043333333333333</c:v>
                </c:pt>
                <c:pt idx="76">
                  <c:v>1.5071666666666665</c:v>
                </c:pt>
                <c:pt idx="77">
                  <c:v>1.5073333333333334</c:v>
                </c:pt>
                <c:pt idx="78">
                  <c:v>1.5099999999999998</c:v>
                </c:pt>
                <c:pt idx="79">
                  <c:v>1.5105000000000002</c:v>
                </c:pt>
                <c:pt idx="80">
                  <c:v>1.5134999999999998</c:v>
                </c:pt>
                <c:pt idx="81">
                  <c:v>1.5136666666666667</c:v>
                </c:pt>
                <c:pt idx="82">
                  <c:v>1.5146666666666668</c:v>
                </c:pt>
                <c:pt idx="83">
                  <c:v>1.5156666666666669</c:v>
                </c:pt>
                <c:pt idx="84">
                  <c:v>1.5163333333333335</c:v>
                </c:pt>
                <c:pt idx="85">
                  <c:v>1.5178333333333331</c:v>
                </c:pt>
                <c:pt idx="86">
                  <c:v>1.5188333333333333</c:v>
                </c:pt>
                <c:pt idx="87">
                  <c:v>1.5206666666666668</c:v>
                </c:pt>
                <c:pt idx="88">
                  <c:v>1.5208333333333333</c:v>
                </c:pt>
                <c:pt idx="89">
                  <c:v>1.5214999999999999</c:v>
                </c:pt>
                <c:pt idx="90">
                  <c:v>1.5215000000000003</c:v>
                </c:pt>
                <c:pt idx="91">
                  <c:v>1.5225</c:v>
                </c:pt>
                <c:pt idx="92">
                  <c:v>1.5231666666666666</c:v>
                </c:pt>
                <c:pt idx="93">
                  <c:v>1.5253333333333334</c:v>
                </c:pt>
                <c:pt idx="94">
                  <c:v>1.5245</c:v>
                </c:pt>
                <c:pt idx="95">
                  <c:v>1.5276666666666667</c:v>
                </c:pt>
                <c:pt idx="96">
                  <c:v>1.5286666666666668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9728"/>
        <c:axId val="88651264"/>
      </c:scatterChart>
      <c:valAx>
        <c:axId val="8864972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88651264"/>
        <c:crosses val="autoZero"/>
        <c:crossBetween val="midCat"/>
      </c:valAx>
      <c:valAx>
        <c:axId val="8865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8649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133350</xdr:rowOff>
    </xdr:from>
    <xdr:to>
      <xdr:col>6</xdr:col>
      <xdr:colOff>444500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3</xdr:row>
      <xdr:rowOff>95250</xdr:rowOff>
    </xdr:from>
    <xdr:to>
      <xdr:col>13</xdr:col>
      <xdr:colOff>508000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12700</xdr:colOff>
      <xdr:row>5</xdr:row>
      <xdr:rowOff>95250</xdr:rowOff>
    </xdr:from>
    <xdr:to>
      <xdr:col>20</xdr:col>
      <xdr:colOff>457200</xdr:colOff>
      <xdr:row>19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317500</xdr:colOff>
      <xdr:row>3</xdr:row>
      <xdr:rowOff>19050</xdr:rowOff>
    </xdr:from>
    <xdr:to>
      <xdr:col>27</xdr:col>
      <xdr:colOff>762000</xdr:colOff>
      <xdr:row>17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101600</xdr:colOff>
      <xdr:row>2</xdr:row>
      <xdr:rowOff>95250</xdr:rowOff>
    </xdr:from>
    <xdr:to>
      <xdr:col>34</xdr:col>
      <xdr:colOff>546100</xdr:colOff>
      <xdr:row>16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292100</xdr:colOff>
      <xdr:row>17</xdr:row>
      <xdr:rowOff>158750</xdr:rowOff>
    </xdr:from>
    <xdr:to>
      <xdr:col>27</xdr:col>
      <xdr:colOff>736600</xdr:colOff>
      <xdr:row>32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</xdr:row>
      <xdr:rowOff>19050</xdr:rowOff>
    </xdr:from>
    <xdr:to>
      <xdr:col>6</xdr:col>
      <xdr:colOff>38100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18</xdr:row>
      <xdr:rowOff>47625</xdr:rowOff>
    </xdr:from>
    <xdr:to>
      <xdr:col>5</xdr:col>
      <xdr:colOff>657225</xdr:colOff>
      <xdr:row>32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3</xdr:row>
      <xdr:rowOff>95250</xdr:rowOff>
    </xdr:from>
    <xdr:to>
      <xdr:col>12</xdr:col>
      <xdr:colOff>0</xdr:colOff>
      <xdr:row>17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803275</xdr:colOff>
      <xdr:row>19</xdr:row>
      <xdr:rowOff>9525</xdr:rowOff>
    </xdr:from>
    <xdr:to>
      <xdr:col>17</xdr:col>
      <xdr:colOff>790575</xdr:colOff>
      <xdr:row>33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288925</xdr:colOff>
      <xdr:row>23</xdr:row>
      <xdr:rowOff>123825</xdr:rowOff>
    </xdr:from>
    <xdr:to>
      <xdr:col>23</xdr:col>
      <xdr:colOff>809625</xdr:colOff>
      <xdr:row>38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234950</xdr:colOff>
      <xdr:row>7</xdr:row>
      <xdr:rowOff>63500</xdr:rowOff>
    </xdr:from>
    <xdr:to>
      <xdr:col>23</xdr:col>
      <xdr:colOff>781050</xdr:colOff>
      <xdr:row>21</xdr:row>
      <xdr:rowOff>149225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561975</xdr:colOff>
      <xdr:row>2</xdr:row>
      <xdr:rowOff>195262</xdr:rowOff>
    </xdr:from>
    <xdr:to>
      <xdr:col>18</xdr:col>
      <xdr:colOff>104775</xdr:colOff>
      <xdr:row>16</xdr:row>
      <xdr:rowOff>138112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504825</xdr:colOff>
      <xdr:row>7</xdr:row>
      <xdr:rowOff>9525</xdr:rowOff>
    </xdr:from>
    <xdr:ext cx="184731" cy="264560"/>
    <xdr:sp macro="" textlink="">
      <xdr:nvSpPr>
        <xdr:cNvPr id="9" name="TextBox 8"/>
        <xdr:cNvSpPr txBox="1"/>
      </xdr:nvSpPr>
      <xdr:spPr>
        <a:xfrm>
          <a:off x="4695825" y="1409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514350</xdr:colOff>
      <xdr:row>2</xdr:row>
      <xdr:rowOff>157162</xdr:rowOff>
    </xdr:from>
    <xdr:to>
      <xdr:col>6</xdr:col>
      <xdr:colOff>57150</xdr:colOff>
      <xdr:row>16</xdr:row>
      <xdr:rowOff>100012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107675</xdr:colOff>
      <xdr:row>6</xdr:row>
      <xdr:rowOff>53629</xdr:rowOff>
    </xdr:from>
    <xdr:to>
      <xdr:col>6</xdr:col>
      <xdr:colOff>564875</xdr:colOff>
      <xdr:row>19</xdr:row>
      <xdr:rowOff>195261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6</xdr:row>
      <xdr:rowOff>43690</xdr:rowOff>
    </xdr:from>
    <xdr:to>
      <xdr:col>12</xdr:col>
      <xdr:colOff>161925</xdr:colOff>
      <xdr:row>19</xdr:row>
      <xdr:rowOff>185323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29818</xdr:colOff>
      <xdr:row>5</xdr:row>
      <xdr:rowOff>101668</xdr:rowOff>
    </xdr:from>
    <xdr:to>
      <xdr:col>18</xdr:col>
      <xdr:colOff>488674</xdr:colOff>
      <xdr:row>19</xdr:row>
      <xdr:rowOff>44517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438150</xdr:colOff>
      <xdr:row>5</xdr:row>
      <xdr:rowOff>100012</xdr:rowOff>
    </xdr:from>
    <xdr:to>
      <xdr:col>25</xdr:col>
      <xdr:colOff>209550</xdr:colOff>
      <xdr:row>19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76200</xdr:rowOff>
    </xdr:from>
    <xdr:to>
      <xdr:col>6</xdr:col>
      <xdr:colOff>466725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21</xdr:row>
      <xdr:rowOff>57150</xdr:rowOff>
    </xdr:from>
    <xdr:to>
      <xdr:col>13</xdr:col>
      <xdr:colOff>304800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333375</xdr:colOff>
      <xdr:row>21</xdr:row>
      <xdr:rowOff>76200</xdr:rowOff>
    </xdr:from>
    <xdr:to>
      <xdr:col>20</xdr:col>
      <xdr:colOff>104775</xdr:colOff>
      <xdr:row>35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209550</xdr:colOff>
      <xdr:row>21</xdr:row>
      <xdr:rowOff>76200</xdr:rowOff>
    </xdr:from>
    <xdr:to>
      <xdr:col>26</xdr:col>
      <xdr:colOff>666750</xdr:colOff>
      <xdr:row>35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workbookViewId="0">
      <selection activeCell="A3" sqref="A3:A99"/>
    </sheetView>
  </sheetViews>
  <sheetFormatPr defaultColWidth="11" defaultRowHeight="15.75" x14ac:dyDescent="0.25"/>
  <sheetData>
    <row r="1" spans="1:42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D1" t="s">
        <v>4</v>
      </c>
      <c r="AE1" t="s">
        <v>4</v>
      </c>
      <c r="AF1" t="s">
        <v>4</v>
      </c>
      <c r="AG1" t="s">
        <v>4</v>
      </c>
      <c r="AH1" t="s">
        <v>4</v>
      </c>
      <c r="AI1" t="s">
        <v>4</v>
      </c>
      <c r="AK1" t="s">
        <v>5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</row>
    <row r="2" spans="1:42" x14ac:dyDescent="0.25">
      <c r="B2">
        <v>33323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>
        <v>33323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P2">
        <v>33323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W2">
        <v>33323</v>
      </c>
      <c r="X2" t="s">
        <v>6</v>
      </c>
      <c r="Y2" t="s">
        <v>7</v>
      </c>
      <c r="Z2" t="s">
        <v>8</v>
      </c>
      <c r="AA2" t="s">
        <v>9</v>
      </c>
      <c r="AB2" t="s">
        <v>10</v>
      </c>
      <c r="AD2">
        <v>33323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K2">
        <v>33323</v>
      </c>
      <c r="AL2" t="s">
        <v>6</v>
      </c>
      <c r="AM2" t="s">
        <v>7</v>
      </c>
      <c r="AN2" t="s">
        <v>8</v>
      </c>
      <c r="AO2" t="s">
        <v>9</v>
      </c>
      <c r="AP2" t="s">
        <v>10</v>
      </c>
    </row>
    <row r="3" spans="1:42" x14ac:dyDescent="0.25">
      <c r="A3">
        <v>0</v>
      </c>
      <c r="B3">
        <v>1.7499999999999988E-2</v>
      </c>
      <c r="C3">
        <v>2.8999999999999998E-2</v>
      </c>
      <c r="D3">
        <v>2.9499999999999998E-2</v>
      </c>
      <c r="E3">
        <v>2.7499999999999997E-2</v>
      </c>
      <c r="F3">
        <v>5.4999999999999993E-2</v>
      </c>
      <c r="G3">
        <v>2.5499999999999995E-2</v>
      </c>
      <c r="H3">
        <v>0</v>
      </c>
      <c r="I3">
        <v>1.0499999999999982E-2</v>
      </c>
      <c r="J3">
        <v>2.2499999999999992E-2</v>
      </c>
      <c r="K3">
        <v>2.4499999999999994E-2</v>
      </c>
      <c r="L3">
        <v>1.8999999999999989E-2</v>
      </c>
      <c r="M3">
        <v>1.999999999999999E-2</v>
      </c>
      <c r="N3">
        <v>2.2999999999999993E-2</v>
      </c>
      <c r="O3">
        <v>0</v>
      </c>
      <c r="P3">
        <v>2.0999999999999963E-2</v>
      </c>
      <c r="Q3">
        <v>3.0499999999999999E-2</v>
      </c>
      <c r="R3">
        <v>3.0499999999999999E-2</v>
      </c>
      <c r="S3">
        <v>2.7999999999999997E-2</v>
      </c>
      <c r="T3">
        <v>2.9499999999999998E-2</v>
      </c>
      <c r="U3">
        <v>2.7999999999999997E-2</v>
      </c>
      <c r="V3">
        <v>0</v>
      </c>
      <c r="W3">
        <v>2.5499999999999967E-2</v>
      </c>
      <c r="X3">
        <v>0.03</v>
      </c>
      <c r="Y3">
        <v>2.6499999999999996E-2</v>
      </c>
      <c r="Z3">
        <v>2.7999999999999997E-2</v>
      </c>
      <c r="AA3">
        <v>3.7000000000000005E-2</v>
      </c>
      <c r="AB3">
        <v>3.5999999999999976E-2</v>
      </c>
      <c r="AC3">
        <v>0</v>
      </c>
      <c r="AD3">
        <v>2.9999999999999971E-2</v>
      </c>
      <c r="AE3">
        <v>3.4500000000000003E-2</v>
      </c>
      <c r="AF3">
        <v>2.8999999999999998E-2</v>
      </c>
      <c r="AG3">
        <v>4.2499999999999982E-2</v>
      </c>
      <c r="AH3">
        <v>3.5000000000000003E-2</v>
      </c>
      <c r="AI3">
        <v>4.3999999999999984E-2</v>
      </c>
      <c r="AJ3">
        <v>0</v>
      </c>
      <c r="AK3">
        <v>2.1999999999999964E-2</v>
      </c>
      <c r="AL3">
        <v>3.3000000000000002E-2</v>
      </c>
      <c r="AM3">
        <v>2.5999999999999995E-2</v>
      </c>
      <c r="AN3">
        <v>3.1499999999999972E-2</v>
      </c>
      <c r="AO3">
        <v>2.8499999999999998E-2</v>
      </c>
      <c r="AP3">
        <v>2.849999999999997E-2</v>
      </c>
    </row>
    <row r="4" spans="1:42" x14ac:dyDescent="0.25">
      <c r="A4">
        <v>0.5</v>
      </c>
      <c r="B4">
        <v>3.2500000000000029E-2</v>
      </c>
      <c r="C4">
        <v>5.1000000000000018E-2</v>
      </c>
      <c r="D4">
        <v>4.4500000000000012E-2</v>
      </c>
      <c r="E4">
        <v>4.0999999999999981E-2</v>
      </c>
      <c r="F4">
        <v>7.149999999999998E-2</v>
      </c>
      <c r="G4">
        <v>5.3999999999999992E-2</v>
      </c>
      <c r="H4">
        <v>0.5</v>
      </c>
      <c r="I4">
        <v>-1.5999999999999959E-2</v>
      </c>
      <c r="J4">
        <v>3.400000000000003E-2</v>
      </c>
      <c r="K4">
        <v>5.0000000000000044E-3</v>
      </c>
      <c r="L4">
        <v>-1.5000000000000013E-3</v>
      </c>
      <c r="M4">
        <v>7.0000000000000062E-3</v>
      </c>
      <c r="N4">
        <v>1.0000000000000009E-2</v>
      </c>
      <c r="O4">
        <v>0.5</v>
      </c>
      <c r="P4">
        <v>3.1500000000000028E-2</v>
      </c>
      <c r="Q4">
        <v>5.6500000000000022E-2</v>
      </c>
      <c r="R4">
        <v>3.9500000000000007E-2</v>
      </c>
      <c r="S4">
        <v>4.049999999999998E-2</v>
      </c>
      <c r="T4">
        <v>4.9000000000000016E-2</v>
      </c>
      <c r="U4">
        <v>5.1000000000000018E-2</v>
      </c>
      <c r="V4">
        <v>0.5</v>
      </c>
      <c r="W4">
        <v>3.8500000000000034E-2</v>
      </c>
      <c r="X4">
        <v>5.9000000000000025E-2</v>
      </c>
      <c r="Y4">
        <v>4.0500000000000008E-2</v>
      </c>
      <c r="Z4">
        <v>4.4499999999999984E-2</v>
      </c>
      <c r="AA4">
        <v>6.3500000000000001E-2</v>
      </c>
      <c r="AB4">
        <v>5.6999999999999995E-2</v>
      </c>
      <c r="AC4">
        <v>0.5</v>
      </c>
      <c r="AD4">
        <v>5.3000000000000019E-2</v>
      </c>
      <c r="AE4">
        <v>6.500000000000003E-2</v>
      </c>
      <c r="AF4">
        <v>4.5499999999999985E-2</v>
      </c>
      <c r="AG4">
        <v>5.999999999999997E-2</v>
      </c>
      <c r="AH4">
        <v>5.7999999999999996E-2</v>
      </c>
      <c r="AI4">
        <v>8.3999999999999991E-2</v>
      </c>
      <c r="AJ4">
        <v>0.5</v>
      </c>
      <c r="AK4">
        <v>3.9000000000000049E-2</v>
      </c>
      <c r="AL4">
        <v>5.2000000000000032E-2</v>
      </c>
      <c r="AM4">
        <v>4.2999999999999997E-2</v>
      </c>
      <c r="AN4">
        <v>4.9500000000000002E-2</v>
      </c>
      <c r="AO4">
        <v>5.5500000000000008E-2</v>
      </c>
      <c r="AP4">
        <v>5.5500000000000008E-2</v>
      </c>
    </row>
    <row r="5" spans="1:42" x14ac:dyDescent="0.25">
      <c r="A5">
        <v>1</v>
      </c>
      <c r="B5">
        <v>5.7499999999999982E-2</v>
      </c>
      <c r="C5">
        <v>8.7500000000000008E-2</v>
      </c>
      <c r="D5">
        <v>7.3499999999999996E-2</v>
      </c>
      <c r="E5">
        <v>7.1999999999999995E-2</v>
      </c>
      <c r="F5">
        <v>9.6500000000000016E-2</v>
      </c>
      <c r="G5">
        <v>8.9999999999999983E-2</v>
      </c>
      <c r="H5">
        <v>1</v>
      </c>
      <c r="I5">
        <v>-2.4000000000000021E-2</v>
      </c>
      <c r="J5">
        <v>6.4000000000000001E-2</v>
      </c>
      <c r="K5">
        <v>9.5000000000000084E-3</v>
      </c>
      <c r="L5">
        <v>6.0000000000000053E-3</v>
      </c>
      <c r="M5">
        <v>6.0000000000000053E-3</v>
      </c>
      <c r="N5">
        <v>3.3499999999999974E-2</v>
      </c>
      <c r="O5">
        <v>1</v>
      </c>
      <c r="P5">
        <v>6.2499999999999972E-2</v>
      </c>
      <c r="Q5">
        <v>9.5500000000000002E-2</v>
      </c>
      <c r="R5">
        <v>7.5500000000000012E-2</v>
      </c>
      <c r="S5">
        <v>8.0000000000000016E-2</v>
      </c>
      <c r="T5">
        <v>7.4500000000000011E-2</v>
      </c>
      <c r="U5">
        <v>8.9499999999999996E-2</v>
      </c>
      <c r="V5">
        <v>1</v>
      </c>
      <c r="W5">
        <v>6.4999999999999974E-2</v>
      </c>
      <c r="X5">
        <v>0.10250000000000001</v>
      </c>
      <c r="Y5">
        <v>7.7500000000000013E-2</v>
      </c>
      <c r="Z5">
        <v>0.10800000000000001</v>
      </c>
      <c r="AA5">
        <v>0.13200000000000001</v>
      </c>
      <c r="AB5">
        <v>0.11749999999999999</v>
      </c>
      <c r="AC5">
        <v>1</v>
      </c>
      <c r="AD5">
        <v>0.10599999999999998</v>
      </c>
      <c r="AE5">
        <v>0.10800000000000001</v>
      </c>
      <c r="AF5">
        <v>8.7000000000000022E-2</v>
      </c>
      <c r="AG5">
        <v>0.11100000000000002</v>
      </c>
      <c r="AH5">
        <v>9.7000000000000003E-2</v>
      </c>
      <c r="AI5">
        <v>0.129</v>
      </c>
      <c r="AJ5">
        <v>1</v>
      </c>
      <c r="AK5">
        <v>7.1499999999999994E-2</v>
      </c>
      <c r="AL5">
        <v>9.0500000000000011E-2</v>
      </c>
      <c r="AM5">
        <v>0.08</v>
      </c>
      <c r="AN5">
        <v>9.2000000000000012E-2</v>
      </c>
      <c r="AO5">
        <v>8.6000000000000007E-2</v>
      </c>
      <c r="AP5">
        <v>9.6999999999999989E-2</v>
      </c>
    </row>
    <row r="6" spans="1:42" x14ac:dyDescent="0.25">
      <c r="A6">
        <v>1.5</v>
      </c>
      <c r="B6">
        <v>6.4500000000000002E-2</v>
      </c>
      <c r="C6">
        <v>9.8000000000000004E-2</v>
      </c>
      <c r="D6">
        <v>8.6499999999999994E-2</v>
      </c>
      <c r="E6">
        <v>6.9500000000000006E-2</v>
      </c>
      <c r="F6">
        <v>0.10299999999999998</v>
      </c>
      <c r="G6">
        <v>0.10449999999999998</v>
      </c>
      <c r="H6">
        <v>1.5</v>
      </c>
      <c r="I6">
        <v>-4.8499999999999988E-2</v>
      </c>
      <c r="J6">
        <v>8.0000000000000016E-2</v>
      </c>
      <c r="K6">
        <v>1.3500000000000012E-2</v>
      </c>
      <c r="L6">
        <v>-1.1499999999999982E-2</v>
      </c>
      <c r="M6">
        <v>-9.5000000000000084E-3</v>
      </c>
      <c r="N6">
        <v>3.15E-2</v>
      </c>
      <c r="O6">
        <v>1.5</v>
      </c>
      <c r="P6">
        <v>6.5000000000000002E-2</v>
      </c>
      <c r="Q6">
        <v>9.6500000000000002E-2</v>
      </c>
      <c r="R6">
        <v>8.8499999999999995E-2</v>
      </c>
      <c r="S6">
        <v>7.3500000000000038E-2</v>
      </c>
      <c r="T6">
        <v>7.6999999999999985E-2</v>
      </c>
      <c r="U6">
        <v>9.8500000000000004E-2</v>
      </c>
      <c r="V6">
        <v>1.5</v>
      </c>
      <c r="W6">
        <v>6.4000000000000001E-2</v>
      </c>
      <c r="X6">
        <v>0.10550000000000001</v>
      </c>
      <c r="Y6">
        <v>0.10500000000000001</v>
      </c>
      <c r="Z6">
        <v>0.1</v>
      </c>
      <c r="AA6">
        <v>0.14399999999999999</v>
      </c>
      <c r="AB6">
        <v>0.127</v>
      </c>
      <c r="AC6">
        <v>1.5</v>
      </c>
      <c r="AD6">
        <v>0.13350000000000004</v>
      </c>
      <c r="AE6">
        <v>0.11549999999999999</v>
      </c>
      <c r="AF6">
        <v>0.11799999999999999</v>
      </c>
      <c r="AG6">
        <v>0.12899999999999998</v>
      </c>
      <c r="AH6">
        <v>0.11299999999999999</v>
      </c>
      <c r="AI6">
        <v>0.13899999999999998</v>
      </c>
      <c r="AJ6">
        <v>1.5</v>
      </c>
      <c r="AK6">
        <v>0.10250000000000004</v>
      </c>
      <c r="AL6">
        <v>0.11750000000000001</v>
      </c>
      <c r="AM6">
        <v>0.10750000000000003</v>
      </c>
      <c r="AN6">
        <v>9.650000000000003E-2</v>
      </c>
      <c r="AO6">
        <v>9.799999999999999E-2</v>
      </c>
      <c r="AP6">
        <v>0.11900000000000001</v>
      </c>
    </row>
    <row r="7" spans="1:42" x14ac:dyDescent="0.25">
      <c r="A7">
        <v>2</v>
      </c>
      <c r="B7">
        <v>8.5999999999999965E-2</v>
      </c>
      <c r="C7">
        <v>5.8999999999999997E-2</v>
      </c>
      <c r="D7">
        <v>6.4999999999999974E-2</v>
      </c>
      <c r="E7">
        <v>8.1500000000000017E-2</v>
      </c>
      <c r="F7">
        <v>9.5999999999999974E-2</v>
      </c>
      <c r="G7">
        <v>9.5500000000000002E-2</v>
      </c>
      <c r="H7">
        <v>2</v>
      </c>
      <c r="I7">
        <v>-8.4999999999999992E-2</v>
      </c>
      <c r="J7">
        <v>3.4000000000000002E-2</v>
      </c>
      <c r="K7">
        <v>-4.8499999999999988E-2</v>
      </c>
      <c r="L7">
        <v>-7.0499999999999979E-2</v>
      </c>
      <c r="M7">
        <v>-6.8499999999999978E-2</v>
      </c>
      <c r="N7">
        <v>-4.1000000000000009E-2</v>
      </c>
      <c r="O7">
        <v>2</v>
      </c>
      <c r="P7">
        <v>5.4499999999999965E-2</v>
      </c>
      <c r="Q7">
        <v>1.1999999999999983E-2</v>
      </c>
      <c r="R7">
        <v>3.7499999999999978E-2</v>
      </c>
      <c r="S7">
        <v>4.4000000000000011E-2</v>
      </c>
      <c r="T7">
        <v>2.9499999999999998E-2</v>
      </c>
      <c r="U7">
        <v>4.2499999999999982E-2</v>
      </c>
      <c r="V7">
        <v>2</v>
      </c>
      <c r="W7">
        <v>3.1E-2</v>
      </c>
      <c r="X7">
        <v>4.0999999999999995E-2</v>
      </c>
      <c r="Y7">
        <v>5.8999999999999983E-2</v>
      </c>
      <c r="Z7">
        <v>4.4499999999999998E-2</v>
      </c>
      <c r="AA7">
        <v>7.8000000000000042E-2</v>
      </c>
      <c r="AB7">
        <v>6.7000000000000004E-2</v>
      </c>
      <c r="AC7">
        <v>2</v>
      </c>
      <c r="AD7">
        <v>0.155</v>
      </c>
      <c r="AE7">
        <v>6.5499999999999975E-2</v>
      </c>
      <c r="AF7">
        <v>0.10100000000000003</v>
      </c>
      <c r="AG7">
        <v>0.152</v>
      </c>
      <c r="AH7">
        <v>0.12700000000000003</v>
      </c>
      <c r="AI7">
        <v>8.3000000000000018E-2</v>
      </c>
      <c r="AJ7">
        <v>2</v>
      </c>
      <c r="AK7">
        <v>0.12700000000000003</v>
      </c>
      <c r="AL7">
        <v>7.7499999999999999E-2</v>
      </c>
      <c r="AM7">
        <v>0.11000000000000004</v>
      </c>
      <c r="AN7">
        <v>0.11600000000000002</v>
      </c>
      <c r="AO7">
        <v>6.500000000000003E-2</v>
      </c>
      <c r="AP7">
        <v>9.3500000000000028E-2</v>
      </c>
    </row>
    <row r="8" spans="1:42" x14ac:dyDescent="0.25">
      <c r="A8">
        <v>2.5</v>
      </c>
      <c r="B8">
        <v>0.26300000000000001</v>
      </c>
      <c r="C8">
        <v>0.14500000000000002</v>
      </c>
      <c r="D8">
        <v>0.17599999999999999</v>
      </c>
      <c r="E8">
        <v>0.21899999999999997</v>
      </c>
      <c r="F8">
        <v>0.23549999999999999</v>
      </c>
      <c r="G8">
        <v>0.23950000000000002</v>
      </c>
      <c r="H8">
        <v>2.5</v>
      </c>
      <c r="I8">
        <v>-7.4999999999999956E-2</v>
      </c>
      <c r="J8">
        <v>4.1500000000000037E-2</v>
      </c>
      <c r="K8">
        <v>-5.2499999999999991E-2</v>
      </c>
      <c r="L8">
        <v>-7.8999999999999959E-2</v>
      </c>
      <c r="M8">
        <v>-5.0499999999999962E-2</v>
      </c>
      <c r="N8">
        <v>-4.7499999999999987E-2</v>
      </c>
      <c r="O8">
        <v>2.5</v>
      </c>
      <c r="P8">
        <v>0.1700000000000001</v>
      </c>
      <c r="Q8">
        <v>1.400000000000004E-2</v>
      </c>
      <c r="R8">
        <v>0.11100000000000002</v>
      </c>
      <c r="S8">
        <v>0.13100000000000009</v>
      </c>
      <c r="T8">
        <v>0.11900000000000002</v>
      </c>
      <c r="U8">
        <v>0.12600000000000006</v>
      </c>
      <c r="V8">
        <v>2.5</v>
      </c>
      <c r="W8">
        <v>3.3500000000000016E-2</v>
      </c>
      <c r="X8">
        <v>3.6500000000000019E-2</v>
      </c>
      <c r="Y8">
        <v>5.0999999999999976E-2</v>
      </c>
      <c r="Z8">
        <v>2.8500000000000011E-2</v>
      </c>
      <c r="AA8">
        <v>2.8500000000000011E-2</v>
      </c>
      <c r="AB8">
        <v>6.3000000000000028E-2</v>
      </c>
      <c r="AC8">
        <v>2.5</v>
      </c>
      <c r="AD8">
        <v>0.317</v>
      </c>
      <c r="AE8">
        <v>6.0000000000000026E-2</v>
      </c>
      <c r="AF8">
        <v>0.1905</v>
      </c>
      <c r="AG8">
        <v>0.28999999999999998</v>
      </c>
      <c r="AH8">
        <v>0.23800000000000004</v>
      </c>
      <c r="AI8">
        <v>4.3500000000000011E-2</v>
      </c>
      <c r="AJ8">
        <v>2.5</v>
      </c>
      <c r="AK8">
        <v>0.22650000000000003</v>
      </c>
      <c r="AL8">
        <v>8.3500000000000033E-2</v>
      </c>
      <c r="AM8">
        <v>0.16750000000000004</v>
      </c>
      <c r="AN8">
        <v>0.17900000000000005</v>
      </c>
      <c r="AO8">
        <v>6.9000000000000061E-2</v>
      </c>
      <c r="AP8">
        <v>0.14850000000000005</v>
      </c>
    </row>
    <row r="9" spans="1:42" x14ac:dyDescent="0.25">
      <c r="A9">
        <v>3</v>
      </c>
      <c r="B9">
        <v>0.53500000000000003</v>
      </c>
      <c r="C9">
        <v>0.26300000000000001</v>
      </c>
      <c r="D9">
        <v>0.36199999999999999</v>
      </c>
      <c r="E9">
        <v>0.42349999999999999</v>
      </c>
      <c r="F9">
        <v>0.44950000000000001</v>
      </c>
      <c r="G9">
        <v>0.46549999999999997</v>
      </c>
      <c r="H9">
        <v>3</v>
      </c>
      <c r="I9">
        <v>-6.5000000000000002E-2</v>
      </c>
      <c r="J9">
        <v>5.8000000000000024E-2</v>
      </c>
      <c r="K9">
        <v>-3.4500000000000003E-2</v>
      </c>
      <c r="L9">
        <v>-6.8999999999999978E-2</v>
      </c>
      <c r="M9">
        <v>-3.6999999999999977E-2</v>
      </c>
      <c r="N9">
        <v>-1.6500000000000015E-2</v>
      </c>
      <c r="O9">
        <v>3</v>
      </c>
      <c r="P9">
        <v>0.40300000000000002</v>
      </c>
      <c r="Q9">
        <v>7.1000000000000008E-2</v>
      </c>
      <c r="R9">
        <v>0.28900000000000003</v>
      </c>
      <c r="S9">
        <v>0.33050000000000002</v>
      </c>
      <c r="T9">
        <v>0.31950000000000012</v>
      </c>
      <c r="U9">
        <v>0.29650000000000004</v>
      </c>
      <c r="V9">
        <v>3</v>
      </c>
      <c r="W9">
        <v>6.8000000000000005E-2</v>
      </c>
      <c r="X9">
        <v>7.5500000000000012E-2</v>
      </c>
      <c r="Y9">
        <v>9.1999999999999971E-2</v>
      </c>
      <c r="Z9">
        <v>6.7000000000000004E-2</v>
      </c>
      <c r="AA9">
        <v>6.4000000000000029E-2</v>
      </c>
      <c r="AB9">
        <v>0.10450000000000001</v>
      </c>
      <c r="AC9">
        <v>3</v>
      </c>
      <c r="AD9">
        <v>0.50350000000000006</v>
      </c>
      <c r="AE9">
        <v>4.8000000000000015E-2</v>
      </c>
      <c r="AF9">
        <v>0.35600000000000009</v>
      </c>
      <c r="AG9">
        <v>0.49149999999999994</v>
      </c>
      <c r="AH9">
        <v>0.43100000000000005</v>
      </c>
      <c r="AI9">
        <v>5.3999999999999992E-2</v>
      </c>
      <c r="AJ9">
        <v>3</v>
      </c>
      <c r="AK9">
        <v>0.40049999999999997</v>
      </c>
      <c r="AL9">
        <v>0.10100000000000002</v>
      </c>
      <c r="AM9">
        <v>0.28300000000000003</v>
      </c>
      <c r="AN9">
        <v>0.31000000000000005</v>
      </c>
      <c r="AO9">
        <v>0.10000000000000006</v>
      </c>
      <c r="AP9">
        <v>0.26800000000000002</v>
      </c>
    </row>
    <row r="10" spans="1:42" x14ac:dyDescent="0.25">
      <c r="A10">
        <v>3.5</v>
      </c>
      <c r="B10">
        <v>0.80400000000000005</v>
      </c>
      <c r="C10">
        <v>0.39050000000000001</v>
      </c>
      <c r="D10">
        <v>0.55649999999999999</v>
      </c>
      <c r="E10">
        <v>0.64300000000000002</v>
      </c>
      <c r="F10">
        <v>0.6705000000000001</v>
      </c>
      <c r="G10">
        <v>0.69600000000000006</v>
      </c>
      <c r="H10">
        <v>3.5</v>
      </c>
      <c r="I10">
        <v>-5.4499999999999979E-2</v>
      </c>
      <c r="J10">
        <v>6.8500000000000047E-2</v>
      </c>
      <c r="K10">
        <v>-2.1499999999999977E-2</v>
      </c>
      <c r="L10">
        <v>-5.4999999999999952E-2</v>
      </c>
      <c r="M10">
        <v>-3.2499999999999959E-2</v>
      </c>
      <c r="N10">
        <v>-1.9499999999999976E-2</v>
      </c>
      <c r="O10">
        <v>3.5</v>
      </c>
      <c r="P10">
        <v>0.63000000000000012</v>
      </c>
      <c r="Q10">
        <v>6.1000000000000026E-2</v>
      </c>
      <c r="R10">
        <v>0.45000000000000007</v>
      </c>
      <c r="S10">
        <v>0.51100000000000012</v>
      </c>
      <c r="T10">
        <v>0.50050000000000017</v>
      </c>
      <c r="U10">
        <v>0.50000000000000011</v>
      </c>
      <c r="V10">
        <v>3.5</v>
      </c>
      <c r="W10">
        <v>5.4500000000000021E-2</v>
      </c>
      <c r="X10">
        <v>6.3000000000000028E-2</v>
      </c>
      <c r="Y10">
        <v>8.4999999999999992E-2</v>
      </c>
      <c r="Z10">
        <v>6.2000000000000027E-2</v>
      </c>
      <c r="AA10">
        <v>5.9500000000000053E-2</v>
      </c>
      <c r="AB10">
        <v>7.4500000000000011E-2</v>
      </c>
      <c r="AC10">
        <v>3.5</v>
      </c>
      <c r="AD10">
        <v>0.74199999999999999</v>
      </c>
      <c r="AE10">
        <v>3.3000000000000029E-2</v>
      </c>
      <c r="AF10">
        <v>0.55800000000000005</v>
      </c>
      <c r="AG10">
        <v>0.69599999999999995</v>
      </c>
      <c r="AH10">
        <v>0.62450000000000006</v>
      </c>
      <c r="AI10">
        <v>3.9500000000000007E-2</v>
      </c>
      <c r="AJ10">
        <v>3.5</v>
      </c>
      <c r="AK10">
        <v>0.56800000000000006</v>
      </c>
      <c r="AL10">
        <v>9.4500000000000015E-2</v>
      </c>
      <c r="AM10">
        <v>0.38500000000000001</v>
      </c>
      <c r="AN10">
        <v>0.43750000000000006</v>
      </c>
      <c r="AO10">
        <v>0.10400000000000004</v>
      </c>
      <c r="AP10">
        <v>0.4235000000000001</v>
      </c>
    </row>
    <row r="11" spans="1:42" x14ac:dyDescent="0.25">
      <c r="A11">
        <v>4</v>
      </c>
      <c r="B11">
        <v>1.0695000000000001</v>
      </c>
      <c r="C11">
        <v>0.59899999999999998</v>
      </c>
      <c r="D11">
        <v>0.80649999999999999</v>
      </c>
      <c r="E11">
        <v>0.879</v>
      </c>
      <c r="F11">
        <v>0.91600000000000004</v>
      </c>
      <c r="G11">
        <v>0.9464999999999999</v>
      </c>
      <c r="H11">
        <v>4</v>
      </c>
      <c r="I11">
        <v>-6.1999999999999958E-2</v>
      </c>
      <c r="J11">
        <v>6.2000000000000041E-2</v>
      </c>
      <c r="K11">
        <v>-2.7499999999999983E-2</v>
      </c>
      <c r="L11">
        <v>-5.8499999999999955E-2</v>
      </c>
      <c r="M11">
        <v>-4.0999999999999967E-2</v>
      </c>
      <c r="N11">
        <v>-2.700000000000001E-2</v>
      </c>
      <c r="O11">
        <v>4</v>
      </c>
      <c r="P11">
        <v>0.87650000000000028</v>
      </c>
      <c r="Q11">
        <v>5.1500000000000018E-2</v>
      </c>
      <c r="R11">
        <v>0.67100000000000004</v>
      </c>
      <c r="S11">
        <v>0.74199999999999999</v>
      </c>
      <c r="T11">
        <v>0.74099999999999999</v>
      </c>
      <c r="U11">
        <v>0.73350000000000004</v>
      </c>
      <c r="V11">
        <v>4</v>
      </c>
      <c r="W11">
        <v>4.3500000000000011E-2</v>
      </c>
      <c r="X11">
        <v>5.400000000000002E-2</v>
      </c>
      <c r="Y11">
        <v>7.6999999999999985E-2</v>
      </c>
      <c r="Z11">
        <v>5.8000000000000024E-2</v>
      </c>
      <c r="AA11">
        <v>5.350000000000002E-2</v>
      </c>
      <c r="AB11">
        <v>6.5000000000000002E-2</v>
      </c>
      <c r="AC11">
        <v>4</v>
      </c>
      <c r="AD11">
        <v>1.0270000000000001</v>
      </c>
      <c r="AE11">
        <v>5.5000000000000021E-2</v>
      </c>
      <c r="AF11">
        <v>0.80749999999999988</v>
      </c>
      <c r="AG11">
        <v>0.95700000000000029</v>
      </c>
      <c r="AH11">
        <v>0.89450000000000018</v>
      </c>
      <c r="AI11">
        <v>6.6499999999999976E-2</v>
      </c>
      <c r="AJ11">
        <v>4</v>
      </c>
      <c r="AK11">
        <v>0.77550000000000008</v>
      </c>
      <c r="AL11">
        <v>4.950000000000003E-2</v>
      </c>
      <c r="AM11">
        <v>0.58050000000000002</v>
      </c>
      <c r="AN11">
        <v>0.66400000000000015</v>
      </c>
      <c r="AO11">
        <v>0.11950000000000002</v>
      </c>
      <c r="AP11">
        <v>0.63300000000000001</v>
      </c>
    </row>
    <row r="12" spans="1:42" x14ac:dyDescent="0.25">
      <c r="A12">
        <v>4.5</v>
      </c>
      <c r="B12">
        <v>1.2735000000000001</v>
      </c>
      <c r="C12">
        <v>0.80899999999999994</v>
      </c>
      <c r="D12">
        <v>1.0065000000000002</v>
      </c>
      <c r="E12">
        <v>1.1010000000000002</v>
      </c>
      <c r="F12">
        <v>1.115</v>
      </c>
      <c r="G12">
        <v>1.1379999999999999</v>
      </c>
      <c r="H12">
        <v>4.5</v>
      </c>
      <c r="I12">
        <v>-6.4499999999999988E-2</v>
      </c>
      <c r="J12">
        <v>4.2000000000000023E-2</v>
      </c>
      <c r="K12">
        <v>-4.65E-2</v>
      </c>
      <c r="L12">
        <v>-6.4999999999999988E-2</v>
      </c>
      <c r="M12">
        <v>-5.5000000000000007E-2</v>
      </c>
      <c r="N12">
        <v>-5.7000000000000009E-2</v>
      </c>
      <c r="O12">
        <v>4.5</v>
      </c>
      <c r="P12">
        <v>1.1055000000000001</v>
      </c>
      <c r="Q12">
        <v>3.6000000000000004E-2</v>
      </c>
      <c r="R12">
        <v>0.875</v>
      </c>
      <c r="S12">
        <v>0.97150000000000014</v>
      </c>
      <c r="T12">
        <v>0.9700000000000002</v>
      </c>
      <c r="U12">
        <v>0.96700000000000008</v>
      </c>
      <c r="V12">
        <v>4.5</v>
      </c>
      <c r="W12">
        <v>3.2500000000000001E-2</v>
      </c>
      <c r="X12">
        <v>3.0499999999999999E-2</v>
      </c>
      <c r="Y12">
        <v>2.1999999999999992E-2</v>
      </c>
      <c r="Z12">
        <v>5.099999999999999E-2</v>
      </c>
      <c r="AA12">
        <v>4.9499999999999961E-2</v>
      </c>
      <c r="AB12">
        <v>4.1999999999999982E-2</v>
      </c>
      <c r="AC12">
        <v>4.5</v>
      </c>
      <c r="AD12">
        <v>1.2175000000000002</v>
      </c>
      <c r="AE12">
        <v>3.4500000000000003E-2</v>
      </c>
      <c r="AF12">
        <v>1.0145000000000002</v>
      </c>
      <c r="AG12">
        <v>1.1605000000000003</v>
      </c>
      <c r="AH12">
        <v>1.1065</v>
      </c>
      <c r="AI12">
        <v>2.0999999999999963E-2</v>
      </c>
      <c r="AJ12">
        <v>4.5</v>
      </c>
      <c r="AK12">
        <v>0.97300000000000009</v>
      </c>
      <c r="AL12">
        <v>3.0500000000000013E-2</v>
      </c>
      <c r="AM12">
        <v>0.76</v>
      </c>
      <c r="AN12">
        <v>0.85150000000000003</v>
      </c>
      <c r="AO12">
        <v>0.13150000000000001</v>
      </c>
      <c r="AP12">
        <v>0.83600000000000008</v>
      </c>
    </row>
    <row r="13" spans="1:42" x14ac:dyDescent="0.25">
      <c r="A13">
        <v>5</v>
      </c>
      <c r="B13">
        <v>1.3654999999999999</v>
      </c>
      <c r="C13">
        <v>1.0295000000000001</v>
      </c>
      <c r="D13">
        <v>1.1840000000000002</v>
      </c>
      <c r="E13">
        <v>1.2390000000000001</v>
      </c>
      <c r="F13">
        <v>1.2585000000000002</v>
      </c>
      <c r="G13">
        <v>1.2735000000000001</v>
      </c>
      <c r="H13">
        <v>5</v>
      </c>
      <c r="I13">
        <v>-5.4500000000000007E-2</v>
      </c>
      <c r="J13">
        <v>5.6000000000000036E-2</v>
      </c>
      <c r="K13">
        <v>-3.4999999999999989E-2</v>
      </c>
      <c r="L13">
        <v>-6.1499999999999985E-2</v>
      </c>
      <c r="M13">
        <v>-5.0999999999999976E-2</v>
      </c>
      <c r="N13">
        <v>-4.4999999999999998E-2</v>
      </c>
      <c r="O13">
        <v>5</v>
      </c>
      <c r="P13">
        <v>1.284</v>
      </c>
      <c r="Q13">
        <v>4.3500000000000011E-2</v>
      </c>
      <c r="R13">
        <v>1.0715000000000001</v>
      </c>
      <c r="S13">
        <v>1.1560000000000001</v>
      </c>
      <c r="T13">
        <v>1.1535000000000002</v>
      </c>
      <c r="U13">
        <v>1.1375</v>
      </c>
      <c r="V13">
        <v>5</v>
      </c>
      <c r="W13">
        <v>4.1000000000000009E-2</v>
      </c>
      <c r="X13">
        <v>4.4000000000000011E-2</v>
      </c>
      <c r="Y13">
        <v>4.200000000000001E-2</v>
      </c>
      <c r="Z13">
        <v>5.8999999999999997E-2</v>
      </c>
      <c r="AA13">
        <v>6.6500000000000004E-2</v>
      </c>
      <c r="AB13">
        <v>5.8999999999999969E-2</v>
      </c>
      <c r="AC13">
        <v>5</v>
      </c>
      <c r="AD13">
        <v>1.3754999999999999</v>
      </c>
      <c r="AE13">
        <v>4.3500000000000011E-2</v>
      </c>
      <c r="AF13">
        <v>1.179</v>
      </c>
      <c r="AG13">
        <v>1.2894999999999999</v>
      </c>
      <c r="AH13">
        <v>1.254</v>
      </c>
      <c r="AI13">
        <v>3.0999999999999972E-2</v>
      </c>
      <c r="AJ13">
        <v>5</v>
      </c>
      <c r="AK13">
        <v>1.1579999999999999</v>
      </c>
      <c r="AL13">
        <v>4.2000000000000023E-2</v>
      </c>
      <c r="AM13">
        <v>0.94550000000000001</v>
      </c>
      <c r="AN13">
        <v>1.0214999999999999</v>
      </c>
      <c r="AO13">
        <v>0.16000000000000006</v>
      </c>
      <c r="AP13">
        <v>1.0125</v>
      </c>
    </row>
    <row r="14" spans="1:42" x14ac:dyDescent="0.25">
      <c r="A14">
        <v>5.5</v>
      </c>
      <c r="B14">
        <v>1.4035</v>
      </c>
      <c r="C14">
        <v>1.1844999999999999</v>
      </c>
      <c r="D14">
        <v>1.286</v>
      </c>
      <c r="E14">
        <v>1.3379999999999999</v>
      </c>
      <c r="F14">
        <v>1.349</v>
      </c>
      <c r="G14">
        <v>1.3354999999999999</v>
      </c>
      <c r="H14">
        <v>5.5</v>
      </c>
      <c r="I14">
        <v>-5.9999999999999984E-2</v>
      </c>
      <c r="J14">
        <v>4.300000000000001E-2</v>
      </c>
      <c r="K14">
        <v>-4.3999999999999997E-2</v>
      </c>
      <c r="L14">
        <v>-5.850000000000001E-2</v>
      </c>
      <c r="M14">
        <v>-5.5500000000000008E-2</v>
      </c>
      <c r="N14">
        <v>-5.4000000000000006E-2</v>
      </c>
      <c r="O14">
        <v>5.5</v>
      </c>
      <c r="P14">
        <v>1.3804999999999998</v>
      </c>
      <c r="Q14">
        <v>3.4000000000000002E-2</v>
      </c>
      <c r="R14">
        <v>1.2055</v>
      </c>
      <c r="S14">
        <v>1.2745</v>
      </c>
      <c r="T14">
        <v>1.2665</v>
      </c>
      <c r="U14">
        <v>1.2589999999999999</v>
      </c>
      <c r="V14">
        <v>5.5</v>
      </c>
      <c r="W14">
        <v>2.700000000000001E-2</v>
      </c>
      <c r="X14">
        <v>2.8999999999999998E-2</v>
      </c>
      <c r="Y14">
        <v>3.3000000000000015E-2</v>
      </c>
      <c r="Z14">
        <v>5.8499999999999983E-2</v>
      </c>
      <c r="AA14">
        <v>7.1999999999999995E-2</v>
      </c>
      <c r="AB14">
        <v>5.599999999999998E-2</v>
      </c>
      <c r="AC14">
        <v>5.5</v>
      </c>
      <c r="AD14">
        <v>1.4375</v>
      </c>
      <c r="AE14">
        <v>3.1E-2</v>
      </c>
      <c r="AF14">
        <v>1.2975000000000003</v>
      </c>
      <c r="AG14">
        <v>1.3810000000000002</v>
      </c>
      <c r="AH14">
        <v>1.3590000000000002</v>
      </c>
      <c r="AI14">
        <v>2.2499999999999978E-2</v>
      </c>
      <c r="AJ14">
        <v>5.5</v>
      </c>
      <c r="AK14">
        <v>1.2685</v>
      </c>
      <c r="AL14">
        <v>2.8500000000000011E-2</v>
      </c>
      <c r="AM14">
        <v>1.0625</v>
      </c>
      <c r="AN14">
        <v>1.1345000000000001</v>
      </c>
      <c r="AO14">
        <v>0.17949999999999999</v>
      </c>
      <c r="AP14">
        <v>1.1285000000000001</v>
      </c>
    </row>
    <row r="15" spans="1:42" x14ac:dyDescent="0.25">
      <c r="A15">
        <v>6</v>
      </c>
      <c r="B15">
        <v>1.4544999999999999</v>
      </c>
      <c r="C15">
        <v>1.2974999999999999</v>
      </c>
      <c r="D15">
        <v>1.3579999999999999</v>
      </c>
      <c r="E15">
        <v>1.3774999999999999</v>
      </c>
      <c r="F15">
        <v>1.4145000000000001</v>
      </c>
      <c r="G15">
        <v>1.3815000000000002</v>
      </c>
      <c r="H15">
        <v>6</v>
      </c>
      <c r="I15">
        <v>-5.7499999999999982E-2</v>
      </c>
      <c r="J15">
        <v>4.4999999999999998E-2</v>
      </c>
      <c r="K15">
        <v>-4.1999999999999996E-2</v>
      </c>
      <c r="L15">
        <v>-5.5000000000000007E-2</v>
      </c>
      <c r="M15">
        <v>-5.3500000000000006E-2</v>
      </c>
      <c r="N15">
        <v>-5.3000000000000005E-2</v>
      </c>
      <c r="O15">
        <v>6</v>
      </c>
      <c r="P15">
        <v>1.4284999999999999</v>
      </c>
      <c r="Q15">
        <v>3.599999999999999E-2</v>
      </c>
      <c r="R15">
        <v>1.2969999999999999</v>
      </c>
      <c r="S15">
        <v>1.357</v>
      </c>
      <c r="T15">
        <v>1.3565</v>
      </c>
      <c r="U15">
        <v>1.3425</v>
      </c>
      <c r="V15">
        <v>6</v>
      </c>
      <c r="W15">
        <v>2.7500000000000011E-2</v>
      </c>
      <c r="X15">
        <v>2.7499999999999997E-2</v>
      </c>
      <c r="Y15">
        <v>3.3000000000000015E-2</v>
      </c>
      <c r="Z15">
        <v>2.5500000000000009E-2</v>
      </c>
      <c r="AA15">
        <v>9.3500000000000014E-2</v>
      </c>
      <c r="AB15">
        <v>6.7499999999999991E-2</v>
      </c>
      <c r="AC15">
        <v>6</v>
      </c>
      <c r="AD15">
        <v>1.4925000000000002</v>
      </c>
      <c r="AE15">
        <v>2.8999999999999984E-2</v>
      </c>
      <c r="AF15">
        <v>1.3765000000000003</v>
      </c>
      <c r="AG15">
        <v>1.4060000000000001</v>
      </c>
      <c r="AH15">
        <v>1.4245000000000003</v>
      </c>
      <c r="AI15">
        <v>2.0500000000000004E-2</v>
      </c>
      <c r="AJ15">
        <v>6</v>
      </c>
      <c r="AK15">
        <v>1.3634999999999999</v>
      </c>
      <c r="AL15">
        <v>0.03</v>
      </c>
      <c r="AM15">
        <v>1.1624999999999999</v>
      </c>
      <c r="AN15">
        <v>1.232</v>
      </c>
      <c r="AO15">
        <v>0.21350000000000002</v>
      </c>
      <c r="AP15">
        <v>1.2115</v>
      </c>
    </row>
    <row r="16" spans="1:42" x14ac:dyDescent="0.25">
      <c r="A16">
        <v>6.5</v>
      </c>
      <c r="B16">
        <v>1.4925000000000002</v>
      </c>
      <c r="C16">
        <v>1.3760000000000003</v>
      </c>
      <c r="D16">
        <v>1.415</v>
      </c>
      <c r="E16">
        <v>1.4355000000000002</v>
      </c>
      <c r="F16">
        <v>1.46</v>
      </c>
      <c r="G16">
        <v>1.4285000000000003</v>
      </c>
      <c r="H16">
        <v>6.5</v>
      </c>
      <c r="I16">
        <v>-4.7500000000000028E-2</v>
      </c>
      <c r="J16">
        <v>6.0500000000000012E-2</v>
      </c>
      <c r="K16">
        <v>-2.9499999999999985E-2</v>
      </c>
      <c r="L16">
        <v>-3.8999999999999993E-2</v>
      </c>
      <c r="M16">
        <v>-4.3999999999999997E-2</v>
      </c>
      <c r="N16">
        <v>-4.2499999999999996E-2</v>
      </c>
      <c r="O16">
        <v>6.5</v>
      </c>
      <c r="P16">
        <v>1.4904999999999999</v>
      </c>
      <c r="Q16">
        <v>4.5499999999999985E-2</v>
      </c>
      <c r="R16">
        <v>1.3745000000000001</v>
      </c>
      <c r="S16">
        <v>1.3924999999999998</v>
      </c>
      <c r="T16">
        <v>1.4225000000000001</v>
      </c>
      <c r="U16">
        <v>1.4005000000000001</v>
      </c>
      <c r="V16">
        <v>6.5</v>
      </c>
      <c r="W16">
        <v>4.2999999999999983E-2</v>
      </c>
      <c r="X16">
        <v>4.5499999999999985E-2</v>
      </c>
      <c r="Y16">
        <v>4.7500000000000014E-2</v>
      </c>
      <c r="Z16">
        <v>4.8500000000000015E-2</v>
      </c>
      <c r="AA16">
        <v>0.13749999999999998</v>
      </c>
      <c r="AB16">
        <v>9.8999999999999949E-2</v>
      </c>
      <c r="AC16">
        <v>6.5</v>
      </c>
      <c r="AD16">
        <v>1.54</v>
      </c>
      <c r="AE16">
        <v>4.1999999999999982E-2</v>
      </c>
      <c r="AF16">
        <v>1.4464999999999999</v>
      </c>
      <c r="AG16">
        <v>1.4554999999999998</v>
      </c>
      <c r="AH16">
        <v>1.4790000000000001</v>
      </c>
      <c r="AI16">
        <v>3.2500000000000001E-2</v>
      </c>
      <c r="AJ16">
        <v>6.5</v>
      </c>
      <c r="AK16">
        <v>1.431</v>
      </c>
      <c r="AL16">
        <v>4.0499999999999994E-2</v>
      </c>
      <c r="AM16">
        <v>1.2595000000000001</v>
      </c>
      <c r="AN16">
        <v>1.3180000000000001</v>
      </c>
      <c r="AO16">
        <v>0.2545</v>
      </c>
      <c r="AP16">
        <v>1.2865</v>
      </c>
    </row>
    <row r="17" spans="1:42" x14ac:dyDescent="0.25">
      <c r="A17">
        <v>7</v>
      </c>
      <c r="B17">
        <v>1.5255000000000003</v>
      </c>
      <c r="C17">
        <v>1.4515</v>
      </c>
      <c r="D17">
        <v>1.46</v>
      </c>
      <c r="E17">
        <v>1.4560000000000002</v>
      </c>
      <c r="F17">
        <v>1.488</v>
      </c>
      <c r="G17">
        <v>1.4590000000000001</v>
      </c>
      <c r="H17">
        <v>7</v>
      </c>
      <c r="I17">
        <v>-4.4500000000000026E-2</v>
      </c>
      <c r="J17">
        <v>6.0000000000000012E-2</v>
      </c>
      <c r="K17">
        <v>-2.7999999999999983E-2</v>
      </c>
      <c r="L17">
        <v>-4.1499999999999995E-2</v>
      </c>
      <c r="M17">
        <v>-4.4499999999999998E-2</v>
      </c>
      <c r="N17">
        <v>-4.2999999999999997E-2</v>
      </c>
      <c r="O17">
        <v>7</v>
      </c>
      <c r="P17">
        <v>1.532</v>
      </c>
      <c r="Q17">
        <v>4.3999999999999984E-2</v>
      </c>
      <c r="R17">
        <v>1.4315000000000002</v>
      </c>
      <c r="S17">
        <v>1.44</v>
      </c>
      <c r="T17">
        <v>1.4769999999999999</v>
      </c>
      <c r="U17">
        <v>1.4249999999999998</v>
      </c>
      <c r="V17">
        <v>7</v>
      </c>
      <c r="W17">
        <v>4.5499999999999985E-2</v>
      </c>
      <c r="X17">
        <v>4.4999999999999984E-2</v>
      </c>
      <c r="Y17">
        <v>4.5500000000000013E-2</v>
      </c>
      <c r="Z17">
        <v>4.300000000000001E-2</v>
      </c>
      <c r="AA17">
        <v>0.18150000000000005</v>
      </c>
      <c r="AB17">
        <v>0.12500000000000003</v>
      </c>
      <c r="AC17">
        <v>7</v>
      </c>
      <c r="AD17">
        <v>1.5699999999999998</v>
      </c>
      <c r="AE17">
        <v>3.8999999999999979E-2</v>
      </c>
      <c r="AF17">
        <v>1.4795000000000003</v>
      </c>
      <c r="AG17">
        <v>1.4605000000000001</v>
      </c>
      <c r="AH17">
        <v>1.5085</v>
      </c>
      <c r="AI17">
        <v>2.8999999999999998E-2</v>
      </c>
      <c r="AJ17">
        <v>7</v>
      </c>
      <c r="AK17">
        <v>1.4704999999999999</v>
      </c>
      <c r="AL17">
        <v>3.9999999999999994E-2</v>
      </c>
      <c r="AM17">
        <v>1.3214999999999999</v>
      </c>
      <c r="AN17">
        <v>1.36</v>
      </c>
      <c r="AO17">
        <v>0.29550000000000004</v>
      </c>
      <c r="AP17">
        <v>1.339</v>
      </c>
    </row>
    <row r="18" spans="1:42" x14ac:dyDescent="0.25">
      <c r="A18">
        <v>7.5</v>
      </c>
      <c r="B18">
        <v>1.5450000000000002</v>
      </c>
      <c r="C18">
        <v>1.5045000000000002</v>
      </c>
      <c r="D18">
        <v>1.4775</v>
      </c>
      <c r="E18">
        <v>1.4685000000000001</v>
      </c>
      <c r="F18">
        <v>1.5005000000000002</v>
      </c>
      <c r="G18">
        <v>1.4805000000000001</v>
      </c>
      <c r="H18">
        <v>7.5</v>
      </c>
      <c r="I18">
        <v>-4.1500000000000023E-2</v>
      </c>
      <c r="J18">
        <v>6.5000000000000016E-2</v>
      </c>
      <c r="K18">
        <v>-2.3499999999999979E-2</v>
      </c>
      <c r="L18">
        <v>-4.1499999999999995E-2</v>
      </c>
      <c r="M18">
        <v>-3.9499999999999993E-2</v>
      </c>
      <c r="N18">
        <v>-4.0999999999999995E-2</v>
      </c>
      <c r="O18">
        <v>7.5</v>
      </c>
      <c r="P18">
        <v>1.5605</v>
      </c>
      <c r="Q18">
        <v>4.6999999999999986E-2</v>
      </c>
      <c r="R18">
        <v>1.4770000000000001</v>
      </c>
      <c r="S18">
        <v>1.4615000000000002</v>
      </c>
      <c r="T18">
        <v>1.508</v>
      </c>
      <c r="U18">
        <v>1.4620000000000002</v>
      </c>
      <c r="V18">
        <v>7.5</v>
      </c>
      <c r="W18">
        <v>4.6999999999999986E-2</v>
      </c>
      <c r="X18">
        <v>4.6499999999999986E-2</v>
      </c>
      <c r="Y18">
        <v>4.5000000000000012E-2</v>
      </c>
      <c r="Z18">
        <v>4.0000000000000008E-2</v>
      </c>
      <c r="AA18">
        <v>0.247</v>
      </c>
      <c r="AB18">
        <v>0.16399999999999995</v>
      </c>
      <c r="AC18">
        <v>7.5</v>
      </c>
      <c r="AD18">
        <v>1.5929999999999997</v>
      </c>
      <c r="AE18">
        <v>4.0999999999999981E-2</v>
      </c>
      <c r="AF18">
        <v>1.4884999999999999</v>
      </c>
      <c r="AG18">
        <v>1.4810000000000001</v>
      </c>
      <c r="AH18">
        <v>1.5095000000000001</v>
      </c>
      <c r="AI18">
        <v>3.2500000000000001E-2</v>
      </c>
      <c r="AJ18">
        <v>7.5</v>
      </c>
      <c r="AK18">
        <v>1.504</v>
      </c>
      <c r="AL18">
        <v>4.0499999999999994E-2</v>
      </c>
      <c r="AM18">
        <v>1.3560000000000001</v>
      </c>
      <c r="AN18">
        <v>1.3920000000000001</v>
      </c>
      <c r="AO18">
        <v>0.34350000000000003</v>
      </c>
      <c r="AP18">
        <v>1.367</v>
      </c>
    </row>
    <row r="19" spans="1:42" x14ac:dyDescent="0.25">
      <c r="A19">
        <v>8</v>
      </c>
      <c r="B19">
        <v>1.5530000000000002</v>
      </c>
      <c r="C19">
        <v>1.5265</v>
      </c>
      <c r="D19">
        <v>1.4830000000000001</v>
      </c>
      <c r="E19">
        <v>1.4664999999999999</v>
      </c>
      <c r="F19">
        <v>1.5115000000000001</v>
      </c>
      <c r="G19">
        <v>1.4829999999999999</v>
      </c>
      <c r="H19">
        <v>8</v>
      </c>
      <c r="I19">
        <v>-4.5499999999999999E-2</v>
      </c>
      <c r="J19">
        <v>5.1499999999999976E-2</v>
      </c>
      <c r="K19">
        <v>-3.0499999999999985E-2</v>
      </c>
      <c r="L19">
        <v>-4.8000000000000001E-2</v>
      </c>
      <c r="M19">
        <v>-3.9999999999999994E-2</v>
      </c>
      <c r="N19">
        <v>-4.8000000000000001E-2</v>
      </c>
      <c r="O19">
        <v>8</v>
      </c>
      <c r="P19">
        <v>1.5629999999999999</v>
      </c>
      <c r="Q19">
        <v>3.4499999999999989E-2</v>
      </c>
      <c r="R19">
        <v>1.4829999999999999</v>
      </c>
      <c r="S19">
        <v>1.4694999999999998</v>
      </c>
      <c r="T19">
        <v>1.53</v>
      </c>
      <c r="U19">
        <v>1.476</v>
      </c>
      <c r="V19">
        <v>8</v>
      </c>
      <c r="W19">
        <v>3.599999999999999E-2</v>
      </c>
      <c r="X19">
        <v>3.0499999999999985E-2</v>
      </c>
      <c r="Y19">
        <v>3.2000000000000015E-2</v>
      </c>
      <c r="Z19">
        <v>2.5000000000000008E-2</v>
      </c>
      <c r="AA19">
        <v>0.318</v>
      </c>
      <c r="AB19">
        <v>0.19549999999999995</v>
      </c>
      <c r="AC19">
        <v>8</v>
      </c>
      <c r="AD19">
        <v>1.6025</v>
      </c>
      <c r="AE19">
        <v>2.5499999999999981E-2</v>
      </c>
      <c r="AF19">
        <v>1.4950000000000001</v>
      </c>
      <c r="AG19">
        <v>1.4904999999999999</v>
      </c>
      <c r="AH19">
        <v>1.5220000000000002</v>
      </c>
      <c r="AI19">
        <v>2.5000000000000008E-2</v>
      </c>
      <c r="AJ19">
        <v>8</v>
      </c>
      <c r="AK19">
        <v>1.5215000000000001</v>
      </c>
      <c r="AL19">
        <v>2.6499999999999996E-2</v>
      </c>
      <c r="AM19">
        <v>1.39</v>
      </c>
      <c r="AN19">
        <v>1.4200000000000002</v>
      </c>
      <c r="AO19">
        <v>0.38899999999999996</v>
      </c>
      <c r="AP19">
        <v>1.3925000000000001</v>
      </c>
    </row>
    <row r="20" spans="1:42" x14ac:dyDescent="0.25">
      <c r="A20">
        <v>8.5</v>
      </c>
      <c r="B20">
        <v>1.5525</v>
      </c>
      <c r="C20">
        <v>1.5425</v>
      </c>
      <c r="D20">
        <v>1.4835</v>
      </c>
      <c r="E20">
        <v>1.4610000000000001</v>
      </c>
      <c r="F20">
        <v>1.5055000000000003</v>
      </c>
      <c r="G20">
        <v>1.4835</v>
      </c>
      <c r="H20">
        <v>8.5</v>
      </c>
      <c r="I20">
        <v>-4.4000000000000025E-2</v>
      </c>
      <c r="J20">
        <v>5.1499999999999976E-2</v>
      </c>
      <c r="K20">
        <v>-3.0999999999999986E-2</v>
      </c>
      <c r="L20">
        <v>-5.0500000000000003E-2</v>
      </c>
      <c r="M20">
        <v>-4.0499999999999994E-2</v>
      </c>
      <c r="N20">
        <v>-4.8500000000000001E-2</v>
      </c>
      <c r="O20">
        <v>8.5</v>
      </c>
      <c r="P20">
        <v>1.5704999999999998</v>
      </c>
      <c r="Q20">
        <v>3.1999999999999987E-2</v>
      </c>
      <c r="R20">
        <v>1.4909999999999999</v>
      </c>
      <c r="S20">
        <v>1.4674999999999998</v>
      </c>
      <c r="T20">
        <v>1.5305</v>
      </c>
      <c r="U20">
        <v>1.4899999999999998</v>
      </c>
      <c r="V20">
        <v>8.5</v>
      </c>
      <c r="W20">
        <v>3.7999999999999992E-2</v>
      </c>
      <c r="X20">
        <v>2.8999999999999984E-2</v>
      </c>
      <c r="Y20">
        <v>2.9500000000000012E-2</v>
      </c>
      <c r="Z20">
        <v>2.0000000000000004E-2</v>
      </c>
      <c r="AA20">
        <v>0.40249999999999991</v>
      </c>
      <c r="AB20">
        <v>0.24999999999999994</v>
      </c>
      <c r="AC20">
        <v>8.5</v>
      </c>
      <c r="AD20">
        <v>1.6080000000000001</v>
      </c>
      <c r="AE20">
        <v>2.1499999999999977E-2</v>
      </c>
      <c r="AF20">
        <v>1.5114999999999998</v>
      </c>
      <c r="AG20">
        <v>1.4945000000000002</v>
      </c>
      <c r="AH20">
        <v>1.532</v>
      </c>
      <c r="AI20">
        <v>2.4500000000000008E-2</v>
      </c>
      <c r="AJ20">
        <v>8.5</v>
      </c>
      <c r="AK20">
        <v>1.5325</v>
      </c>
      <c r="AL20">
        <v>2.4499999999999994E-2</v>
      </c>
      <c r="AM20">
        <v>1.413</v>
      </c>
      <c r="AN20">
        <v>1.4304999999999999</v>
      </c>
      <c r="AO20">
        <v>0.43949999999999995</v>
      </c>
      <c r="AP20">
        <v>1.4135</v>
      </c>
    </row>
    <row r="21" spans="1:42" x14ac:dyDescent="0.25">
      <c r="A21">
        <v>9</v>
      </c>
      <c r="B21">
        <v>1.56</v>
      </c>
      <c r="C21">
        <v>1.5554999999999999</v>
      </c>
      <c r="D21">
        <v>1.4944999999999999</v>
      </c>
      <c r="E21">
        <v>1.46</v>
      </c>
      <c r="F21">
        <v>1.5130000000000001</v>
      </c>
      <c r="G21">
        <v>1.4845000000000002</v>
      </c>
      <c r="H21">
        <v>9</v>
      </c>
      <c r="I21">
        <v>-3.6500000000000019E-2</v>
      </c>
      <c r="J21">
        <v>5.549999999999998E-2</v>
      </c>
      <c r="K21">
        <v>-2.650000000000001E-2</v>
      </c>
      <c r="L21">
        <v>-4.7500000000000001E-2</v>
      </c>
      <c r="M21">
        <v>-3.4499999999999989E-2</v>
      </c>
      <c r="N21">
        <v>-4.4499999999999998E-2</v>
      </c>
      <c r="O21">
        <v>9</v>
      </c>
      <c r="P21">
        <v>1.575</v>
      </c>
      <c r="Q21">
        <v>3.3999999999999989E-2</v>
      </c>
      <c r="R21">
        <v>1.4989999999999999</v>
      </c>
      <c r="S21">
        <v>1.4675</v>
      </c>
      <c r="T21">
        <v>1.5269999999999999</v>
      </c>
      <c r="U21">
        <v>1.4910000000000001</v>
      </c>
      <c r="V21">
        <v>9</v>
      </c>
      <c r="W21">
        <v>4.4999999999999998E-2</v>
      </c>
      <c r="X21">
        <v>2.9999999999999985E-2</v>
      </c>
      <c r="Y21">
        <v>2.9999999999999985E-2</v>
      </c>
      <c r="Z21">
        <v>1.9500000000000003E-2</v>
      </c>
      <c r="AA21">
        <v>0.501</v>
      </c>
      <c r="AB21">
        <v>0.32449999999999996</v>
      </c>
      <c r="AC21">
        <v>9</v>
      </c>
      <c r="AD21">
        <v>1.6165000000000003</v>
      </c>
      <c r="AE21">
        <v>2.399999999999998E-2</v>
      </c>
      <c r="AF21">
        <v>1.528</v>
      </c>
      <c r="AG21">
        <v>1.4990000000000001</v>
      </c>
      <c r="AH21">
        <v>1.5405</v>
      </c>
      <c r="AI21">
        <v>2.8000000000000011E-2</v>
      </c>
      <c r="AJ21">
        <v>9</v>
      </c>
      <c r="AK21">
        <v>1.5455000000000001</v>
      </c>
      <c r="AL21">
        <v>2.4999999999999994E-2</v>
      </c>
      <c r="AM21">
        <v>1.4329999999999998</v>
      </c>
      <c r="AN21">
        <v>1.4379999999999999</v>
      </c>
      <c r="AO21">
        <v>0.49150000000000005</v>
      </c>
      <c r="AP21">
        <v>1.4330000000000001</v>
      </c>
    </row>
    <row r="22" spans="1:42" x14ac:dyDescent="0.25">
      <c r="A22">
        <v>9.5</v>
      </c>
      <c r="B22">
        <v>1.5584999999999998</v>
      </c>
      <c r="C22">
        <v>1.5635000000000001</v>
      </c>
      <c r="D22">
        <v>1.4929999999999999</v>
      </c>
      <c r="E22">
        <v>1.4570000000000001</v>
      </c>
      <c r="F22">
        <v>1.512</v>
      </c>
      <c r="G22">
        <v>1.482</v>
      </c>
      <c r="H22">
        <v>9.5</v>
      </c>
      <c r="I22">
        <v>-2.5000000000000008E-2</v>
      </c>
      <c r="J22">
        <v>7.1999999999999995E-2</v>
      </c>
      <c r="K22">
        <v>-1.4499999999999999E-2</v>
      </c>
      <c r="L22">
        <v>-4.1999999999999996E-2</v>
      </c>
      <c r="M22">
        <v>-2.4999999999999981E-2</v>
      </c>
      <c r="N22">
        <v>-3.2499999999999987E-2</v>
      </c>
      <c r="O22">
        <v>9.5</v>
      </c>
      <c r="P22">
        <v>1.5839999999999999</v>
      </c>
      <c r="Q22">
        <v>4.4499999999999984E-2</v>
      </c>
      <c r="R22">
        <v>1.5065</v>
      </c>
      <c r="S22">
        <v>1.4704999999999999</v>
      </c>
      <c r="T22">
        <v>1.5319999999999998</v>
      </c>
      <c r="U22">
        <v>1.5014999999999998</v>
      </c>
      <c r="V22">
        <v>9.5</v>
      </c>
      <c r="W22">
        <v>6.4999999999999974E-2</v>
      </c>
      <c r="X22">
        <v>4.5499999999999985E-2</v>
      </c>
      <c r="Y22">
        <v>4.2999999999999983E-2</v>
      </c>
      <c r="Z22">
        <v>2.8999999999999998E-2</v>
      </c>
      <c r="AA22">
        <v>0.60799999999999998</v>
      </c>
      <c r="AB22">
        <v>0.42699999999999994</v>
      </c>
      <c r="AC22">
        <v>9.5</v>
      </c>
      <c r="AD22">
        <v>1.6259999999999999</v>
      </c>
      <c r="AE22">
        <v>3.8499999999999979E-2</v>
      </c>
      <c r="AF22">
        <v>1.5464999999999998</v>
      </c>
      <c r="AG22">
        <v>1.5049999999999999</v>
      </c>
      <c r="AH22">
        <v>1.5489999999999999</v>
      </c>
      <c r="AI22">
        <v>3.9000000000000007E-2</v>
      </c>
      <c r="AJ22">
        <v>9.5</v>
      </c>
      <c r="AK22">
        <v>1.5624999999999998</v>
      </c>
      <c r="AL22">
        <v>3.9499999999999993E-2</v>
      </c>
      <c r="AM22">
        <v>1.458</v>
      </c>
      <c r="AN22">
        <v>1.45</v>
      </c>
      <c r="AO22">
        <v>0.55300000000000005</v>
      </c>
      <c r="AP22">
        <v>1.4524999999999999</v>
      </c>
    </row>
    <row r="23" spans="1:42" x14ac:dyDescent="0.25">
      <c r="A23">
        <v>10</v>
      </c>
      <c r="B23">
        <v>1.5609999999999999</v>
      </c>
      <c r="C23">
        <v>1.5685</v>
      </c>
      <c r="D23">
        <v>1.494</v>
      </c>
      <c r="E23">
        <v>1.4570000000000001</v>
      </c>
      <c r="F23">
        <v>1.5114999999999998</v>
      </c>
      <c r="G23">
        <v>1.4804999999999999</v>
      </c>
      <c r="H23">
        <v>10</v>
      </c>
      <c r="I23">
        <v>-1.8000000000000002E-2</v>
      </c>
      <c r="J23">
        <v>7.6499999999999999E-2</v>
      </c>
      <c r="K23">
        <v>-8.9999999999999941E-3</v>
      </c>
      <c r="L23">
        <v>-3.9499999999999993E-2</v>
      </c>
      <c r="M23">
        <v>-2.0999999999999977E-2</v>
      </c>
      <c r="N23">
        <v>-2.8999999999999984E-2</v>
      </c>
      <c r="O23">
        <v>10</v>
      </c>
      <c r="P23">
        <v>1.5854999999999999</v>
      </c>
      <c r="Q23">
        <v>4.6499999999999986E-2</v>
      </c>
      <c r="R23">
        <v>1.5084999999999997</v>
      </c>
      <c r="S23">
        <v>1.4689999999999999</v>
      </c>
      <c r="T23">
        <v>1.5274999999999999</v>
      </c>
      <c r="U23">
        <v>1.5009999999999999</v>
      </c>
      <c r="V23">
        <v>10</v>
      </c>
      <c r="W23">
        <v>7.4999999999999983E-2</v>
      </c>
      <c r="X23">
        <v>4.7999999999999987E-2</v>
      </c>
      <c r="Y23">
        <v>4.4999999999999984E-2</v>
      </c>
      <c r="Z23">
        <v>2.8999999999999998E-2</v>
      </c>
      <c r="AA23">
        <v>0.71050000000000013</v>
      </c>
      <c r="AB23">
        <v>0.53749999999999987</v>
      </c>
      <c r="AC23">
        <v>10</v>
      </c>
      <c r="AD23">
        <v>1.6285000000000001</v>
      </c>
      <c r="AE23">
        <v>3.949999999999998E-2</v>
      </c>
      <c r="AF23">
        <v>1.5534999999999999</v>
      </c>
      <c r="AG23">
        <v>1.5080000000000002</v>
      </c>
      <c r="AH23">
        <v>1.5529999999999999</v>
      </c>
      <c r="AI23">
        <v>4.300000000000001E-2</v>
      </c>
      <c r="AJ23">
        <v>10</v>
      </c>
      <c r="AK23">
        <v>1.5640000000000001</v>
      </c>
      <c r="AL23">
        <v>3.7999999999999992E-2</v>
      </c>
      <c r="AM23">
        <v>1.4689999999999999</v>
      </c>
      <c r="AN23">
        <v>1.4540000000000002</v>
      </c>
      <c r="AO23">
        <v>0.59899999999999998</v>
      </c>
      <c r="AP23">
        <v>1.4589999999999999</v>
      </c>
    </row>
    <row r="24" spans="1:42" x14ac:dyDescent="0.25">
      <c r="A24">
        <v>10.5</v>
      </c>
      <c r="B24">
        <v>1.5575000000000003</v>
      </c>
      <c r="C24">
        <v>1.5585</v>
      </c>
      <c r="D24">
        <v>1.494</v>
      </c>
      <c r="E24">
        <v>1.4555</v>
      </c>
      <c r="F24">
        <v>1.5130000000000001</v>
      </c>
      <c r="G24">
        <v>1.4790000000000001</v>
      </c>
      <c r="H24">
        <v>10.5</v>
      </c>
      <c r="I24">
        <v>-2.0500000000000004E-2</v>
      </c>
      <c r="J24">
        <v>5.5499999999999994E-2</v>
      </c>
      <c r="K24">
        <v>-1.6E-2</v>
      </c>
      <c r="L24">
        <v>-4.7E-2</v>
      </c>
      <c r="M24">
        <v>-2.449999999999998E-2</v>
      </c>
      <c r="N24">
        <v>-3.8999999999999993E-2</v>
      </c>
      <c r="O24">
        <v>10.5</v>
      </c>
      <c r="P24">
        <v>1.5774999999999999</v>
      </c>
      <c r="Q24">
        <v>2.6499999999999996E-2</v>
      </c>
      <c r="R24">
        <v>1.5024999999999999</v>
      </c>
      <c r="S24">
        <v>1.4629999999999999</v>
      </c>
      <c r="T24">
        <v>1.4975000000000001</v>
      </c>
      <c r="U24">
        <v>1.4925000000000002</v>
      </c>
      <c r="V24">
        <v>10.5</v>
      </c>
      <c r="W24">
        <v>6.8999999999999992E-2</v>
      </c>
      <c r="X24">
        <v>2.4499999999999994E-2</v>
      </c>
      <c r="Y24">
        <v>3.2499999999999987E-2</v>
      </c>
      <c r="Z24">
        <v>1.4499999999999999E-2</v>
      </c>
      <c r="AA24">
        <v>0.80400000000000005</v>
      </c>
      <c r="AB24">
        <v>0.63949999999999996</v>
      </c>
      <c r="AC24">
        <v>10.5</v>
      </c>
      <c r="AD24">
        <v>1.6235000000000002</v>
      </c>
      <c r="AE24">
        <v>1.3499999999999984E-2</v>
      </c>
      <c r="AF24">
        <v>1.5479999999999998</v>
      </c>
      <c r="AG24">
        <v>1.502</v>
      </c>
      <c r="AH24">
        <v>1.5530000000000002</v>
      </c>
      <c r="AI24">
        <v>3.5000000000000017E-2</v>
      </c>
      <c r="AJ24">
        <v>10.5</v>
      </c>
      <c r="AK24">
        <v>1.5590000000000002</v>
      </c>
      <c r="AL24">
        <v>1.55E-2</v>
      </c>
      <c r="AM24">
        <v>1.4734999999999998</v>
      </c>
      <c r="AN24">
        <v>1.4495</v>
      </c>
      <c r="AO24">
        <v>0.64</v>
      </c>
      <c r="AP24">
        <v>1.4520000000000002</v>
      </c>
    </row>
    <row r="25" spans="1:42" x14ac:dyDescent="0.25">
      <c r="A25">
        <v>11</v>
      </c>
      <c r="B25">
        <v>1.5575000000000001</v>
      </c>
      <c r="C25">
        <v>1.5665000000000002</v>
      </c>
      <c r="D25">
        <v>1.5015000000000001</v>
      </c>
      <c r="E25">
        <v>1.4605000000000001</v>
      </c>
      <c r="F25">
        <v>1.5155000000000001</v>
      </c>
      <c r="G25">
        <v>1.4860000000000002</v>
      </c>
      <c r="H25">
        <v>11</v>
      </c>
      <c r="I25">
        <v>-7.9999999999999793E-3</v>
      </c>
      <c r="J25">
        <v>7.2500000000000023E-2</v>
      </c>
      <c r="K25">
        <v>-2.4999999999999745E-3</v>
      </c>
      <c r="L25">
        <v>-3.6999999999999977E-2</v>
      </c>
      <c r="M25">
        <v>-1.4999999999999958E-2</v>
      </c>
      <c r="N25">
        <v>-2.6999999999999968E-2</v>
      </c>
      <c r="O25">
        <v>11</v>
      </c>
      <c r="P25">
        <v>1.5834999999999999</v>
      </c>
      <c r="Q25">
        <v>3.7000000000000005E-2</v>
      </c>
      <c r="R25">
        <v>1.5094999999999998</v>
      </c>
      <c r="S25">
        <v>1.4715</v>
      </c>
      <c r="T25">
        <v>1.5045000000000002</v>
      </c>
      <c r="U25">
        <v>1.502</v>
      </c>
      <c r="V25">
        <v>11</v>
      </c>
      <c r="W25">
        <v>9.1500000000000012E-2</v>
      </c>
      <c r="X25">
        <v>4.0500000000000008E-2</v>
      </c>
      <c r="Y25">
        <v>4.5999999999999999E-2</v>
      </c>
      <c r="Z25">
        <v>2.7500000000000011E-2</v>
      </c>
      <c r="AA25">
        <v>0.90100000000000013</v>
      </c>
      <c r="AB25">
        <v>0.75900000000000012</v>
      </c>
      <c r="AC25">
        <v>11</v>
      </c>
      <c r="AD25">
        <v>1.6320000000000001</v>
      </c>
      <c r="AE25">
        <v>2.8499999999999998E-2</v>
      </c>
      <c r="AF25">
        <v>1.5630000000000002</v>
      </c>
      <c r="AG25">
        <v>1.5110000000000001</v>
      </c>
      <c r="AH25">
        <v>1.5595000000000001</v>
      </c>
      <c r="AI25">
        <v>4.6500000000000027E-2</v>
      </c>
      <c r="AJ25">
        <v>11</v>
      </c>
      <c r="AK25">
        <v>1.5650000000000002</v>
      </c>
      <c r="AL25">
        <v>2.8500000000000011E-2</v>
      </c>
      <c r="AM25">
        <v>1.4890000000000001</v>
      </c>
      <c r="AN25">
        <v>1.4625000000000001</v>
      </c>
      <c r="AO25">
        <v>0.69550000000000001</v>
      </c>
      <c r="AP25">
        <v>1.4650000000000001</v>
      </c>
    </row>
    <row r="26" spans="1:42" x14ac:dyDescent="0.25">
      <c r="A26">
        <v>11.5</v>
      </c>
      <c r="B26">
        <v>1.5540000000000003</v>
      </c>
      <c r="C26">
        <v>1.56</v>
      </c>
      <c r="D26">
        <v>1.5</v>
      </c>
      <c r="E26">
        <v>1.4565000000000001</v>
      </c>
      <c r="F26">
        <v>1.5165</v>
      </c>
      <c r="G26">
        <v>1.4810000000000001</v>
      </c>
      <c r="H26">
        <v>11.5</v>
      </c>
      <c r="I26">
        <v>-8.4999999999999937E-3</v>
      </c>
      <c r="J26">
        <v>6.0499999999999998E-2</v>
      </c>
      <c r="K26">
        <v>-6.9999999999999923E-3</v>
      </c>
      <c r="L26">
        <v>-4.3499999999999997E-2</v>
      </c>
      <c r="M26">
        <v>-1.9000000000000003E-2</v>
      </c>
      <c r="N26">
        <v>-3.549999999999999E-2</v>
      </c>
      <c r="O26">
        <v>11.5</v>
      </c>
      <c r="P26">
        <v>1.575</v>
      </c>
      <c r="Q26">
        <v>2.3499999999999993E-2</v>
      </c>
      <c r="R26">
        <v>1.5049999999999999</v>
      </c>
      <c r="S26">
        <v>1.4650000000000001</v>
      </c>
      <c r="T26">
        <v>1.4994999999999998</v>
      </c>
      <c r="U26">
        <v>1.4929999999999999</v>
      </c>
      <c r="V26">
        <v>11.5</v>
      </c>
      <c r="W26">
        <v>8.950000000000001E-2</v>
      </c>
      <c r="X26">
        <v>2.2999999999999993E-2</v>
      </c>
      <c r="Y26">
        <v>3.3999999999999989E-2</v>
      </c>
      <c r="Z26">
        <v>1.2999999999999998E-2</v>
      </c>
      <c r="AA26">
        <v>0.97450000000000003</v>
      </c>
      <c r="AB26">
        <v>0.85100000000000009</v>
      </c>
      <c r="AC26">
        <v>11.5</v>
      </c>
      <c r="AD26">
        <v>1.625</v>
      </c>
      <c r="AE26">
        <v>9.9999999999999811E-3</v>
      </c>
      <c r="AF26">
        <v>1.5574999999999999</v>
      </c>
      <c r="AG26">
        <v>1.5065</v>
      </c>
      <c r="AH26">
        <v>1.5580000000000001</v>
      </c>
      <c r="AI26">
        <v>3.850000000000002E-2</v>
      </c>
      <c r="AJ26">
        <v>11.5</v>
      </c>
      <c r="AK26">
        <v>1.5585</v>
      </c>
      <c r="AL26">
        <v>1.2499999999999997E-2</v>
      </c>
      <c r="AM26">
        <v>1.4884999999999999</v>
      </c>
      <c r="AN26">
        <v>1.4555000000000002</v>
      </c>
      <c r="AO26">
        <v>0.73350000000000004</v>
      </c>
      <c r="AP26">
        <v>1.4550000000000001</v>
      </c>
    </row>
    <row r="27" spans="1:42" x14ac:dyDescent="0.25">
      <c r="A27">
        <v>12</v>
      </c>
      <c r="B27">
        <v>1.5555000000000001</v>
      </c>
      <c r="C27">
        <v>1.5610000000000002</v>
      </c>
      <c r="D27">
        <v>1.5065000000000002</v>
      </c>
      <c r="E27">
        <v>1.4590000000000001</v>
      </c>
      <c r="F27">
        <v>1.5225</v>
      </c>
      <c r="G27">
        <v>1.4835000000000003</v>
      </c>
      <c r="H27">
        <v>12</v>
      </c>
      <c r="I27">
        <v>-1.5000000000000152E-3</v>
      </c>
      <c r="J27">
        <v>6.4499999999999974E-2</v>
      </c>
      <c r="K27">
        <v>-1.4999999999999875E-3</v>
      </c>
      <c r="L27">
        <v>-4.1499999999999995E-2</v>
      </c>
      <c r="M27">
        <v>-1.4499999999999999E-2</v>
      </c>
      <c r="N27">
        <v>-3.1999999999999987E-2</v>
      </c>
      <c r="O27">
        <v>12</v>
      </c>
      <c r="P27">
        <v>1.5745</v>
      </c>
      <c r="Q27">
        <v>2.3499999999999993E-2</v>
      </c>
      <c r="R27">
        <v>1.508</v>
      </c>
      <c r="S27">
        <v>1.4675</v>
      </c>
      <c r="T27">
        <v>1.502</v>
      </c>
      <c r="U27">
        <v>1.4950000000000001</v>
      </c>
      <c r="V27">
        <v>12</v>
      </c>
      <c r="W27">
        <v>0.10550000000000002</v>
      </c>
      <c r="X27">
        <v>2.3999999999999994E-2</v>
      </c>
      <c r="Y27">
        <v>3.5500000000000018E-2</v>
      </c>
      <c r="Z27">
        <v>1.2499999999999997E-2</v>
      </c>
      <c r="AA27">
        <v>1.038</v>
      </c>
      <c r="AB27">
        <v>0.9355</v>
      </c>
      <c r="AC27">
        <v>12</v>
      </c>
      <c r="AD27">
        <v>1.6279999999999999</v>
      </c>
      <c r="AE27">
        <v>8.9999999999999941E-3</v>
      </c>
      <c r="AF27">
        <v>1.5625</v>
      </c>
      <c r="AG27">
        <v>1.5109999999999999</v>
      </c>
      <c r="AH27">
        <v>1.5614999999999999</v>
      </c>
      <c r="AI27">
        <v>4.1000000000000023E-2</v>
      </c>
      <c r="AJ27">
        <v>12</v>
      </c>
      <c r="AK27">
        <v>1.5579999999999998</v>
      </c>
      <c r="AL27">
        <v>1.2999999999999998E-2</v>
      </c>
      <c r="AM27">
        <v>1.4959999999999998</v>
      </c>
      <c r="AN27">
        <v>1.458</v>
      </c>
      <c r="AO27">
        <v>0.77399999999999991</v>
      </c>
      <c r="AP27">
        <v>1.456</v>
      </c>
    </row>
    <row r="28" spans="1:42" x14ac:dyDescent="0.25">
      <c r="A28">
        <v>12.5</v>
      </c>
      <c r="B28">
        <v>1.5549999999999997</v>
      </c>
      <c r="C28">
        <v>1.5619999999999998</v>
      </c>
      <c r="D28">
        <v>1.51</v>
      </c>
      <c r="E28">
        <v>1.4610000000000001</v>
      </c>
      <c r="F28">
        <v>1.5244999999999997</v>
      </c>
      <c r="G28">
        <v>1.4829999999999999</v>
      </c>
      <c r="H28">
        <v>12.5</v>
      </c>
      <c r="I28">
        <v>9.999999999999995E-3</v>
      </c>
      <c r="J28">
        <v>6.9499999999999978E-2</v>
      </c>
      <c r="K28">
        <v>6.0000000000000192E-3</v>
      </c>
      <c r="L28">
        <v>-3.6499999999999991E-2</v>
      </c>
      <c r="M28">
        <v>-1.0499999999999995E-2</v>
      </c>
      <c r="N28">
        <v>-2.8499999999999984E-2</v>
      </c>
      <c r="O28">
        <v>12.5</v>
      </c>
      <c r="P28">
        <v>1.573</v>
      </c>
      <c r="Q28">
        <v>2.2499999999999992E-2</v>
      </c>
      <c r="R28">
        <v>1.5089999999999999</v>
      </c>
      <c r="S28">
        <v>1.4685000000000001</v>
      </c>
      <c r="T28">
        <v>1.5035000000000001</v>
      </c>
      <c r="U28">
        <v>1.4950000000000001</v>
      </c>
      <c r="V28">
        <v>12.5</v>
      </c>
      <c r="W28">
        <v>0.12399999999999999</v>
      </c>
      <c r="X28">
        <v>2.4999999999999994E-2</v>
      </c>
      <c r="Y28">
        <v>3.7500000000000019E-2</v>
      </c>
      <c r="Z28">
        <v>1.2999999999999998E-2</v>
      </c>
      <c r="AA28">
        <v>1.0914999999999999</v>
      </c>
      <c r="AB28">
        <v>1.0115000000000001</v>
      </c>
      <c r="AC28">
        <v>12.5</v>
      </c>
      <c r="AD28">
        <v>1.6315</v>
      </c>
      <c r="AE28">
        <v>9.999999999999995E-3</v>
      </c>
      <c r="AF28">
        <v>1.569</v>
      </c>
      <c r="AG28">
        <v>1.5155000000000001</v>
      </c>
      <c r="AH28">
        <v>1.5669999999999999</v>
      </c>
      <c r="AI28">
        <v>4.4499999999999998E-2</v>
      </c>
      <c r="AJ28">
        <v>12.5</v>
      </c>
      <c r="AK28">
        <v>1.556</v>
      </c>
      <c r="AL28">
        <v>1.2499999999999997E-2</v>
      </c>
      <c r="AM28">
        <v>1.5010000000000001</v>
      </c>
      <c r="AN28">
        <v>1.4595000000000002</v>
      </c>
      <c r="AO28">
        <v>0.81300000000000006</v>
      </c>
      <c r="AP28">
        <v>1.4550000000000001</v>
      </c>
    </row>
    <row r="29" spans="1:42" x14ac:dyDescent="0.25">
      <c r="A29">
        <v>13</v>
      </c>
      <c r="B29">
        <v>1.556</v>
      </c>
      <c r="C29">
        <v>1.56</v>
      </c>
      <c r="D29">
        <v>1.5145</v>
      </c>
      <c r="E29">
        <v>1.4635</v>
      </c>
      <c r="F29">
        <v>1.528</v>
      </c>
      <c r="G29">
        <v>1.4855</v>
      </c>
      <c r="H29">
        <v>13</v>
      </c>
      <c r="I29">
        <v>2.4999999999999981E-2</v>
      </c>
      <c r="J29">
        <v>7.4999999999999983E-2</v>
      </c>
      <c r="K29">
        <v>1.4499999999999999E-2</v>
      </c>
      <c r="L29">
        <v>-3.3499999999999988E-2</v>
      </c>
      <c r="M29">
        <v>-6.5000000000000197E-3</v>
      </c>
      <c r="N29">
        <v>-2.5499999999999981E-2</v>
      </c>
      <c r="O29">
        <v>13</v>
      </c>
      <c r="P29">
        <v>1.5710000000000002</v>
      </c>
      <c r="Q29">
        <v>2.1999999999999992E-2</v>
      </c>
      <c r="R29">
        <v>1.5115000000000001</v>
      </c>
      <c r="S29">
        <v>1.4710000000000001</v>
      </c>
      <c r="T29">
        <v>1.5020000000000002</v>
      </c>
      <c r="U29">
        <v>1.4945000000000002</v>
      </c>
      <c r="V29">
        <v>13</v>
      </c>
      <c r="W29">
        <v>0.14549999999999996</v>
      </c>
      <c r="X29">
        <v>2.5499999999999995E-2</v>
      </c>
      <c r="Y29">
        <v>4.0499999999999994E-2</v>
      </c>
      <c r="Z29">
        <v>1.3500000000000026E-2</v>
      </c>
      <c r="AA29">
        <v>1.1315000000000002</v>
      </c>
      <c r="AB29">
        <v>1.0760000000000001</v>
      </c>
      <c r="AC29">
        <v>13</v>
      </c>
      <c r="AD29">
        <v>1.6324999999999998</v>
      </c>
      <c r="AE29">
        <v>8.9999999999999941E-3</v>
      </c>
      <c r="AF29">
        <v>1.5759999999999998</v>
      </c>
      <c r="AG29">
        <v>1.5195000000000001</v>
      </c>
      <c r="AH29">
        <v>1.5725</v>
      </c>
      <c r="AI29">
        <v>4.5999999999999999E-2</v>
      </c>
      <c r="AJ29">
        <v>13</v>
      </c>
      <c r="AK29">
        <v>1.5549999999999999</v>
      </c>
      <c r="AL29">
        <v>1.1499999999999996E-2</v>
      </c>
      <c r="AM29">
        <v>1.5065</v>
      </c>
      <c r="AN29">
        <v>1.4610000000000001</v>
      </c>
      <c r="AO29">
        <v>0.85249999999999992</v>
      </c>
      <c r="AP29">
        <v>1.4550000000000003</v>
      </c>
    </row>
    <row r="30" spans="1:42" x14ac:dyDescent="0.25">
      <c r="A30">
        <v>13.5</v>
      </c>
      <c r="B30">
        <v>1.5575000000000001</v>
      </c>
      <c r="C30">
        <v>1.5590000000000002</v>
      </c>
      <c r="D30">
        <v>1.518</v>
      </c>
      <c r="E30">
        <v>1.4675</v>
      </c>
      <c r="F30">
        <v>1.5335000000000001</v>
      </c>
      <c r="G30">
        <v>1.4875</v>
      </c>
      <c r="H30">
        <v>13.5</v>
      </c>
      <c r="I30">
        <v>3.8499999999999993E-2</v>
      </c>
      <c r="J30">
        <v>8.199999999999999E-2</v>
      </c>
      <c r="K30">
        <v>2.2000000000000006E-2</v>
      </c>
      <c r="L30">
        <v>-2.9999999999999985E-2</v>
      </c>
      <c r="M30">
        <v>-1.0000000000000148E-3</v>
      </c>
      <c r="N30">
        <v>-2.0999999999999977E-2</v>
      </c>
      <c r="O30">
        <v>13.5</v>
      </c>
      <c r="P30">
        <v>1.5740000000000001</v>
      </c>
      <c r="Q30">
        <v>2.4499999999999994E-2</v>
      </c>
      <c r="R30">
        <v>1.516</v>
      </c>
      <c r="S30">
        <v>1.4764999999999999</v>
      </c>
      <c r="T30">
        <v>1.5065</v>
      </c>
      <c r="U30">
        <v>1.4984999999999999</v>
      </c>
      <c r="V30">
        <v>13.5</v>
      </c>
      <c r="W30">
        <v>0.17199999999999999</v>
      </c>
      <c r="X30">
        <v>2.5999999999999995E-2</v>
      </c>
      <c r="Y30">
        <v>4.1499999999999995E-2</v>
      </c>
      <c r="Z30">
        <v>1.5500000000000028E-2</v>
      </c>
      <c r="AA30">
        <v>1.1655</v>
      </c>
      <c r="AB30">
        <v>1.1325000000000001</v>
      </c>
      <c r="AC30">
        <v>13.5</v>
      </c>
      <c r="AD30">
        <v>1.6359999999999999</v>
      </c>
      <c r="AE30">
        <v>1.2499999999999997E-2</v>
      </c>
      <c r="AF30">
        <v>1.581</v>
      </c>
      <c r="AG30">
        <v>1.5245</v>
      </c>
      <c r="AH30">
        <v>1.58</v>
      </c>
      <c r="AI30">
        <v>0.05</v>
      </c>
      <c r="AJ30">
        <v>13.5</v>
      </c>
      <c r="AK30">
        <v>1.5565</v>
      </c>
      <c r="AL30">
        <v>1.2499999999999997E-2</v>
      </c>
      <c r="AM30">
        <v>1.5119999999999998</v>
      </c>
      <c r="AN30">
        <v>1.4664999999999999</v>
      </c>
      <c r="AO30">
        <v>0.89150000000000018</v>
      </c>
      <c r="AP30">
        <v>1.4564999999999999</v>
      </c>
    </row>
    <row r="31" spans="1:42" x14ac:dyDescent="0.25">
      <c r="A31">
        <v>14</v>
      </c>
      <c r="B31">
        <v>1.5585000000000002</v>
      </c>
      <c r="C31">
        <v>1.556</v>
      </c>
      <c r="D31">
        <v>1.5135000000000001</v>
      </c>
      <c r="E31">
        <v>1.4695</v>
      </c>
      <c r="F31">
        <v>1.536</v>
      </c>
      <c r="G31">
        <v>1.4885000000000002</v>
      </c>
      <c r="H31">
        <v>14</v>
      </c>
      <c r="I31">
        <v>3.8500000000000006E-2</v>
      </c>
      <c r="J31">
        <v>8.5500000000000007E-2</v>
      </c>
      <c r="K31">
        <v>1.9500000000000017E-2</v>
      </c>
      <c r="L31">
        <v>-3.0999999999999972E-2</v>
      </c>
      <c r="M31">
        <v>4.0000000000000036E-3</v>
      </c>
      <c r="N31">
        <v>-1.9499999999999962E-2</v>
      </c>
      <c r="O31">
        <v>14</v>
      </c>
      <c r="P31">
        <v>1.5720000000000001</v>
      </c>
      <c r="Q31">
        <v>2.1500000000000005E-2</v>
      </c>
      <c r="R31">
        <v>1.5070000000000001</v>
      </c>
      <c r="S31">
        <v>1.4775</v>
      </c>
      <c r="T31">
        <v>1.5049999999999999</v>
      </c>
      <c r="U31">
        <v>1.4985000000000002</v>
      </c>
      <c r="V31">
        <v>14</v>
      </c>
      <c r="W31">
        <v>0.19750000000000006</v>
      </c>
      <c r="X31">
        <v>2.4000000000000007E-2</v>
      </c>
      <c r="Y31">
        <v>3.3000000000000002E-2</v>
      </c>
      <c r="Z31">
        <v>1.400000000000004E-2</v>
      </c>
      <c r="AA31">
        <v>1.1910000000000001</v>
      </c>
      <c r="AB31">
        <v>1.181</v>
      </c>
      <c r="AC31">
        <v>14</v>
      </c>
      <c r="AD31">
        <v>1.6365000000000001</v>
      </c>
      <c r="AE31">
        <v>1.0500000000000009E-2</v>
      </c>
      <c r="AF31">
        <v>1.5775000000000001</v>
      </c>
      <c r="AG31">
        <v>1.5290000000000001</v>
      </c>
      <c r="AH31">
        <v>1.583</v>
      </c>
      <c r="AI31">
        <v>5.2000000000000018E-2</v>
      </c>
      <c r="AJ31">
        <v>14</v>
      </c>
      <c r="AK31">
        <v>1.5510000000000002</v>
      </c>
      <c r="AL31">
        <v>9.5000000000000084E-3</v>
      </c>
      <c r="AM31">
        <v>1.5055000000000001</v>
      </c>
      <c r="AN31">
        <v>1.4655</v>
      </c>
      <c r="AO31">
        <v>0.92200000000000015</v>
      </c>
      <c r="AP31">
        <v>1.4560000000000002</v>
      </c>
    </row>
    <row r="32" spans="1:42" x14ac:dyDescent="0.25">
      <c r="A32">
        <v>14.5</v>
      </c>
      <c r="B32">
        <v>1.556</v>
      </c>
      <c r="C32">
        <v>1.5509999999999999</v>
      </c>
      <c r="D32">
        <v>1.5110000000000001</v>
      </c>
      <c r="E32">
        <v>1.4685000000000001</v>
      </c>
      <c r="F32">
        <v>1.5330000000000001</v>
      </c>
      <c r="G32">
        <v>1.4874999999999998</v>
      </c>
      <c r="H32">
        <v>14.5</v>
      </c>
      <c r="I32">
        <v>4.0000000000000008E-2</v>
      </c>
      <c r="J32">
        <v>9.3000000000000013E-2</v>
      </c>
      <c r="K32">
        <v>2.849999999999997E-2</v>
      </c>
      <c r="L32">
        <v>-2.9499999999999998E-2</v>
      </c>
      <c r="M32">
        <v>7.9999999999999793E-3</v>
      </c>
      <c r="N32">
        <v>-2.049999999999999E-2</v>
      </c>
      <c r="O32">
        <v>14.5</v>
      </c>
      <c r="P32">
        <v>1.5655000000000001</v>
      </c>
      <c r="Q32">
        <v>1.7500000000000002E-2</v>
      </c>
      <c r="R32">
        <v>1.5025000000000002</v>
      </c>
      <c r="S32">
        <v>1.4730000000000001</v>
      </c>
      <c r="T32">
        <v>1.4990000000000001</v>
      </c>
      <c r="U32">
        <v>1.4925000000000002</v>
      </c>
      <c r="V32">
        <v>14.5</v>
      </c>
      <c r="W32">
        <v>0.22549999999999998</v>
      </c>
      <c r="X32">
        <v>2.3000000000000007E-2</v>
      </c>
      <c r="Y32">
        <v>3.1E-2</v>
      </c>
      <c r="Z32">
        <v>1.150000000000001E-2</v>
      </c>
      <c r="AA32">
        <v>1.2090000000000001</v>
      </c>
      <c r="AB32">
        <v>1.2240000000000002</v>
      </c>
      <c r="AC32">
        <v>14.5</v>
      </c>
      <c r="AD32">
        <v>1.6360000000000001</v>
      </c>
      <c r="AE32">
        <v>8.0000000000000071E-3</v>
      </c>
      <c r="AF32">
        <v>1.5790000000000002</v>
      </c>
      <c r="AG32">
        <v>1.53</v>
      </c>
      <c r="AH32">
        <v>1.5845</v>
      </c>
      <c r="AI32">
        <v>5.2999999999999992E-2</v>
      </c>
      <c r="AJ32">
        <v>14.5</v>
      </c>
      <c r="AK32">
        <v>1.5495000000000001</v>
      </c>
      <c r="AL32">
        <v>6.5000000000000058E-3</v>
      </c>
      <c r="AM32">
        <v>1.5029999999999999</v>
      </c>
      <c r="AN32">
        <v>1.466</v>
      </c>
      <c r="AO32">
        <v>0.94650000000000001</v>
      </c>
      <c r="AP32">
        <v>1.4540000000000002</v>
      </c>
    </row>
    <row r="33" spans="1:42" x14ac:dyDescent="0.25">
      <c r="A33">
        <v>15</v>
      </c>
      <c r="B33">
        <v>1.5545</v>
      </c>
      <c r="C33">
        <v>1.544</v>
      </c>
      <c r="D33">
        <v>1.51</v>
      </c>
      <c r="E33">
        <v>1.4709999999999999</v>
      </c>
      <c r="F33">
        <v>1.5329999999999999</v>
      </c>
      <c r="G33">
        <v>1.4865000000000002</v>
      </c>
      <c r="H33">
        <v>15</v>
      </c>
      <c r="I33">
        <v>4.8500000000000015E-2</v>
      </c>
      <c r="J33">
        <v>0.10300000000000002</v>
      </c>
      <c r="K33">
        <v>3.7499999999999978E-2</v>
      </c>
      <c r="L33">
        <v>-2.6999999999999996E-2</v>
      </c>
      <c r="M33">
        <v>1.4999999999999986E-2</v>
      </c>
      <c r="N33">
        <v>-1.6999999999999987E-2</v>
      </c>
      <c r="O33">
        <v>15</v>
      </c>
      <c r="P33">
        <v>1.5659999999999998</v>
      </c>
      <c r="Q33">
        <v>1.6500000000000001E-2</v>
      </c>
      <c r="R33">
        <v>1.5029999999999999</v>
      </c>
      <c r="S33">
        <v>1.4775</v>
      </c>
      <c r="T33">
        <v>1.498</v>
      </c>
      <c r="U33">
        <v>1.496</v>
      </c>
      <c r="V33">
        <v>15</v>
      </c>
      <c r="W33">
        <v>0.26449999999999996</v>
      </c>
      <c r="X33">
        <v>2.1500000000000005E-2</v>
      </c>
      <c r="Y33">
        <v>2.9499999999999998E-2</v>
      </c>
      <c r="Z33">
        <v>1.2500000000000011E-2</v>
      </c>
      <c r="AA33">
        <v>1.2249999999999999</v>
      </c>
      <c r="AB33">
        <v>1.2645000000000002</v>
      </c>
      <c r="AC33">
        <v>15</v>
      </c>
      <c r="AD33">
        <v>1.6379999999999999</v>
      </c>
      <c r="AE33">
        <v>8.0000000000000071E-3</v>
      </c>
      <c r="AF33">
        <v>1.5814999999999999</v>
      </c>
      <c r="AG33">
        <v>1.536</v>
      </c>
      <c r="AH33">
        <v>1.5894999999999999</v>
      </c>
      <c r="AI33">
        <v>5.7499999999999996E-2</v>
      </c>
      <c r="AJ33">
        <v>15</v>
      </c>
      <c r="AK33">
        <v>1.5474999999999999</v>
      </c>
      <c r="AL33">
        <v>4.0000000000000036E-3</v>
      </c>
      <c r="AM33">
        <v>1.5055000000000001</v>
      </c>
      <c r="AN33">
        <v>1.4690000000000001</v>
      </c>
      <c r="AO33">
        <v>0.96900000000000019</v>
      </c>
      <c r="AP33">
        <v>1.4565000000000001</v>
      </c>
    </row>
    <row r="34" spans="1:42" x14ac:dyDescent="0.25">
      <c r="A34">
        <v>15.5</v>
      </c>
      <c r="B34">
        <v>1.5609999999999999</v>
      </c>
      <c r="C34">
        <v>1.5489999999999999</v>
      </c>
      <c r="D34">
        <v>1.52</v>
      </c>
      <c r="E34">
        <v>1.4784999999999999</v>
      </c>
      <c r="F34">
        <v>1.5379999999999998</v>
      </c>
      <c r="G34">
        <v>1.4935</v>
      </c>
      <c r="H34">
        <v>15.5</v>
      </c>
      <c r="I34">
        <v>6.699999999999999E-2</v>
      </c>
      <c r="J34">
        <v>0.12300000000000003</v>
      </c>
      <c r="K34">
        <v>5.6999999999999981E-2</v>
      </c>
      <c r="L34">
        <v>-1.8000000000000002E-2</v>
      </c>
      <c r="M34">
        <v>2.9499999999999957E-2</v>
      </c>
      <c r="N34">
        <v>-4.9999999999999628E-3</v>
      </c>
      <c r="O34">
        <v>15.5</v>
      </c>
      <c r="P34">
        <v>1.5725</v>
      </c>
      <c r="Q34">
        <v>2.9499999999999998E-2</v>
      </c>
      <c r="R34">
        <v>1.5130000000000001</v>
      </c>
      <c r="S34">
        <v>1.4870000000000001</v>
      </c>
      <c r="T34">
        <v>1.5050000000000001</v>
      </c>
      <c r="U34">
        <v>1.5060000000000002</v>
      </c>
      <c r="V34">
        <v>15.5</v>
      </c>
      <c r="W34">
        <v>0.33099999999999996</v>
      </c>
      <c r="X34">
        <v>3.7000000000000005E-2</v>
      </c>
      <c r="Y34">
        <v>4.5499999999999999E-2</v>
      </c>
      <c r="Z34">
        <v>2.6000000000000009E-2</v>
      </c>
      <c r="AA34">
        <v>1.2484999999999999</v>
      </c>
      <c r="AB34">
        <v>1.3109999999999999</v>
      </c>
      <c r="AC34">
        <v>15.5</v>
      </c>
      <c r="AD34">
        <v>1.6485000000000001</v>
      </c>
      <c r="AE34">
        <v>2.1999999999999992E-2</v>
      </c>
      <c r="AF34">
        <v>1.5969999999999998</v>
      </c>
      <c r="AG34">
        <v>1.5450000000000002</v>
      </c>
      <c r="AH34">
        <v>1.5969999999999998</v>
      </c>
      <c r="AI34">
        <v>7.0500000000000021E-2</v>
      </c>
      <c r="AJ34">
        <v>15.5</v>
      </c>
      <c r="AK34">
        <v>1.5559999999999998</v>
      </c>
      <c r="AL34">
        <v>1.8500000000000003E-2</v>
      </c>
      <c r="AM34">
        <v>1.5165</v>
      </c>
      <c r="AN34">
        <v>1.4815</v>
      </c>
      <c r="AO34">
        <v>0.99999999999999989</v>
      </c>
      <c r="AP34">
        <v>1.4729999999999999</v>
      </c>
    </row>
    <row r="35" spans="1:42" x14ac:dyDescent="0.25">
      <c r="A35">
        <v>16</v>
      </c>
      <c r="B35">
        <v>1.5565</v>
      </c>
      <c r="C35">
        <v>1.5365</v>
      </c>
      <c r="D35">
        <v>1.5105</v>
      </c>
      <c r="E35">
        <v>1.4755</v>
      </c>
      <c r="F35">
        <v>1.5335000000000001</v>
      </c>
      <c r="G35">
        <v>1.4864999999999999</v>
      </c>
      <c r="H35">
        <v>16</v>
      </c>
      <c r="I35">
        <v>7.2499999999999981E-2</v>
      </c>
      <c r="J35">
        <v>0.13300000000000001</v>
      </c>
      <c r="K35">
        <v>5.4999999999999993E-2</v>
      </c>
      <c r="L35">
        <v>-2.1500000000000019E-2</v>
      </c>
      <c r="M35">
        <v>2.8999999999999998E-2</v>
      </c>
      <c r="N35">
        <v>-1.2499999999999983E-2</v>
      </c>
      <c r="O35">
        <v>16</v>
      </c>
      <c r="P35">
        <v>1.5615000000000001</v>
      </c>
      <c r="Q35">
        <v>1.3999999999999999E-2</v>
      </c>
      <c r="R35">
        <v>1.498</v>
      </c>
      <c r="S35">
        <v>1.4795000000000003</v>
      </c>
      <c r="T35">
        <v>1.4910000000000001</v>
      </c>
      <c r="U35">
        <v>1.4954999999999998</v>
      </c>
      <c r="V35">
        <v>16</v>
      </c>
      <c r="W35">
        <v>0.39500000000000007</v>
      </c>
      <c r="X35">
        <v>2.0000000000000004E-2</v>
      </c>
      <c r="Y35">
        <v>2.8499999999999998E-2</v>
      </c>
      <c r="Z35">
        <v>1.4499999999999985E-2</v>
      </c>
      <c r="AA35">
        <v>1.2420000000000002</v>
      </c>
      <c r="AB35">
        <v>1.33</v>
      </c>
      <c r="AC35">
        <v>16</v>
      </c>
      <c r="AD35">
        <v>1.6425000000000001</v>
      </c>
      <c r="AE35">
        <v>6.5000000000000058E-3</v>
      </c>
      <c r="AF35">
        <v>1.5834999999999999</v>
      </c>
      <c r="AG35">
        <v>1.5435000000000001</v>
      </c>
      <c r="AH35">
        <v>1.5940000000000001</v>
      </c>
      <c r="AI35">
        <v>6.4000000000000001E-2</v>
      </c>
      <c r="AJ35">
        <v>16</v>
      </c>
      <c r="AK35">
        <v>1.5470000000000002</v>
      </c>
      <c r="AL35">
        <v>2.0000000000000018E-3</v>
      </c>
      <c r="AM35">
        <v>1.5065</v>
      </c>
      <c r="AN35">
        <v>1.48</v>
      </c>
      <c r="AO35">
        <v>1.0085</v>
      </c>
      <c r="AP35">
        <v>1.4670000000000001</v>
      </c>
    </row>
    <row r="36" spans="1:42" x14ac:dyDescent="0.25">
      <c r="A36">
        <v>16.5</v>
      </c>
      <c r="B36">
        <v>1.5630000000000002</v>
      </c>
      <c r="C36">
        <v>1.5405</v>
      </c>
      <c r="D36">
        <v>1.518</v>
      </c>
      <c r="E36">
        <v>1.4849999999999999</v>
      </c>
      <c r="F36">
        <v>1.5385</v>
      </c>
      <c r="G36">
        <v>1.4954999999999998</v>
      </c>
      <c r="H36">
        <v>16.5</v>
      </c>
      <c r="I36">
        <v>9.0000000000000024E-2</v>
      </c>
      <c r="J36">
        <v>0.15900000000000003</v>
      </c>
      <c r="K36">
        <v>7.2500000000000009E-2</v>
      </c>
      <c r="L36">
        <v>-1.150000000000001E-2</v>
      </c>
      <c r="M36">
        <v>4.6499999999999986E-2</v>
      </c>
      <c r="N36">
        <v>-1.0000000000000009E-3</v>
      </c>
      <c r="O36">
        <v>16.5</v>
      </c>
      <c r="P36">
        <v>1.5665</v>
      </c>
      <c r="Q36">
        <v>2.0000000000000004E-2</v>
      </c>
      <c r="R36">
        <v>1.5035000000000001</v>
      </c>
      <c r="S36">
        <v>1.4875</v>
      </c>
      <c r="T36">
        <v>1.496</v>
      </c>
      <c r="U36">
        <v>1.502</v>
      </c>
      <c r="V36">
        <v>16.5</v>
      </c>
      <c r="W36">
        <v>0.48050000000000009</v>
      </c>
      <c r="X36">
        <v>2.6000000000000009E-2</v>
      </c>
      <c r="Y36">
        <v>3.3500000000000002E-2</v>
      </c>
      <c r="Z36">
        <v>2.1499999999999991E-2</v>
      </c>
      <c r="AA36">
        <v>1.25</v>
      </c>
      <c r="AB36">
        <v>1.3635000000000002</v>
      </c>
      <c r="AC36">
        <v>16.5</v>
      </c>
      <c r="AD36">
        <v>1.6515</v>
      </c>
      <c r="AE36">
        <v>1.2500000000000011E-2</v>
      </c>
      <c r="AF36">
        <v>1.5905</v>
      </c>
      <c r="AG36">
        <v>1.5535000000000001</v>
      </c>
      <c r="AH36">
        <v>1.6024999999999998</v>
      </c>
      <c r="AI36">
        <v>7.4999999999999983E-2</v>
      </c>
      <c r="AJ36">
        <v>16.5</v>
      </c>
      <c r="AK36">
        <v>1.5570000000000002</v>
      </c>
      <c r="AL36">
        <v>8.5000000000000075E-3</v>
      </c>
      <c r="AM36">
        <v>1.5145000000000002</v>
      </c>
      <c r="AN36">
        <v>1.4929999999999999</v>
      </c>
      <c r="AO36">
        <v>1.034</v>
      </c>
      <c r="AP36">
        <v>1.4815</v>
      </c>
    </row>
    <row r="37" spans="1:42" x14ac:dyDescent="0.25">
      <c r="A37">
        <v>17</v>
      </c>
      <c r="B37">
        <v>1.5645</v>
      </c>
      <c r="C37">
        <v>1.5390000000000001</v>
      </c>
      <c r="D37">
        <v>1.5180000000000002</v>
      </c>
      <c r="E37">
        <v>1.4895</v>
      </c>
      <c r="F37">
        <v>1.5415000000000001</v>
      </c>
      <c r="G37">
        <v>1.4990000000000001</v>
      </c>
      <c r="H37">
        <v>17</v>
      </c>
      <c r="I37">
        <v>0.11550000000000002</v>
      </c>
      <c r="J37">
        <v>0.18000000000000005</v>
      </c>
      <c r="K37">
        <v>8.7500000000000022E-2</v>
      </c>
      <c r="L37">
        <v>-9.000000000000008E-3</v>
      </c>
      <c r="M37">
        <v>5.8999999999999997E-2</v>
      </c>
      <c r="N37">
        <v>3.0000000000000027E-3</v>
      </c>
      <c r="O37">
        <v>17</v>
      </c>
      <c r="P37">
        <v>1.5665</v>
      </c>
      <c r="Q37">
        <v>1.9500000000000003E-2</v>
      </c>
      <c r="R37">
        <v>1.502</v>
      </c>
      <c r="S37">
        <v>1.49</v>
      </c>
      <c r="T37">
        <v>1.4935</v>
      </c>
      <c r="U37">
        <v>1.502</v>
      </c>
      <c r="V37">
        <v>17</v>
      </c>
      <c r="W37">
        <v>0.56800000000000006</v>
      </c>
      <c r="X37">
        <v>2.4000000000000007E-2</v>
      </c>
      <c r="Y37">
        <v>3.1E-2</v>
      </c>
      <c r="Z37">
        <v>2.1499999999999991E-2</v>
      </c>
      <c r="AA37">
        <v>1.2484999999999999</v>
      </c>
      <c r="AB37">
        <v>1.3870000000000002</v>
      </c>
      <c r="AC37">
        <v>17</v>
      </c>
      <c r="AD37">
        <v>1.651</v>
      </c>
      <c r="AE37">
        <v>1.150000000000001E-2</v>
      </c>
      <c r="AF37">
        <v>1.5910000000000002</v>
      </c>
      <c r="AG37">
        <v>1.5569999999999999</v>
      </c>
      <c r="AH37">
        <v>1.603</v>
      </c>
      <c r="AI37">
        <v>7.7999999999999986E-2</v>
      </c>
      <c r="AJ37">
        <v>17</v>
      </c>
      <c r="AK37">
        <v>1.5549999999999999</v>
      </c>
      <c r="AL37">
        <v>5.5000000000000049E-3</v>
      </c>
      <c r="AM37">
        <v>1.5109999999999999</v>
      </c>
      <c r="AN37">
        <v>1.4969999999999999</v>
      </c>
      <c r="AO37">
        <v>1.0454999999999999</v>
      </c>
      <c r="AP37">
        <v>1.4849999999999999</v>
      </c>
    </row>
    <row r="38" spans="1:42" x14ac:dyDescent="0.25">
      <c r="A38">
        <v>17.5</v>
      </c>
      <c r="B38">
        <v>1.5634999999999999</v>
      </c>
      <c r="C38">
        <v>1.5350000000000001</v>
      </c>
      <c r="D38">
        <v>1.5165</v>
      </c>
      <c r="E38">
        <v>1.4904999999999999</v>
      </c>
      <c r="F38">
        <v>1.5415000000000001</v>
      </c>
      <c r="G38">
        <v>1.4964999999999999</v>
      </c>
      <c r="H38">
        <v>17.5</v>
      </c>
      <c r="I38">
        <v>0.14499999999999999</v>
      </c>
      <c r="J38">
        <v>0.19750000000000006</v>
      </c>
      <c r="K38">
        <v>9.9000000000000032E-2</v>
      </c>
      <c r="L38">
        <v>-9.000000000000008E-3</v>
      </c>
      <c r="M38">
        <v>7.4499999999999983E-2</v>
      </c>
      <c r="N38">
        <v>4.0000000000000036E-3</v>
      </c>
      <c r="O38">
        <v>17.5</v>
      </c>
      <c r="P38">
        <v>1.5629999999999999</v>
      </c>
      <c r="Q38">
        <v>1.8000000000000002E-2</v>
      </c>
      <c r="R38">
        <v>1.4969999999999999</v>
      </c>
      <c r="S38">
        <v>1.4899999999999998</v>
      </c>
      <c r="T38">
        <v>1.49</v>
      </c>
      <c r="U38">
        <v>1.5004999999999997</v>
      </c>
      <c r="V38">
        <v>17.5</v>
      </c>
      <c r="W38">
        <v>0.65050000000000008</v>
      </c>
      <c r="X38">
        <v>2.250000000000002E-2</v>
      </c>
      <c r="Y38">
        <v>2.7999999999999997E-2</v>
      </c>
      <c r="Z38">
        <v>2.1499999999999991E-2</v>
      </c>
      <c r="AA38">
        <v>1.2430000000000001</v>
      </c>
      <c r="AB38">
        <v>1.4049999999999998</v>
      </c>
      <c r="AC38">
        <v>17.5</v>
      </c>
      <c r="AD38">
        <v>1.653</v>
      </c>
      <c r="AE38">
        <v>1.0000000000000009E-2</v>
      </c>
      <c r="AF38">
        <v>1.5885</v>
      </c>
      <c r="AG38">
        <v>1.5585</v>
      </c>
      <c r="AH38">
        <v>1.6040000000000001</v>
      </c>
      <c r="AI38">
        <v>8.0499999999999988E-2</v>
      </c>
      <c r="AJ38">
        <v>17.5</v>
      </c>
      <c r="AK38">
        <v>1.554</v>
      </c>
      <c r="AL38">
        <v>3.5000000000000031E-3</v>
      </c>
      <c r="AM38">
        <v>1.5110000000000001</v>
      </c>
      <c r="AN38">
        <v>1.502</v>
      </c>
      <c r="AO38">
        <v>1.0565</v>
      </c>
      <c r="AP38">
        <v>1.4894999999999998</v>
      </c>
    </row>
    <row r="39" spans="1:42" x14ac:dyDescent="0.25">
      <c r="A39">
        <v>18</v>
      </c>
      <c r="B39">
        <v>1.5620000000000001</v>
      </c>
      <c r="C39">
        <v>1.532</v>
      </c>
      <c r="D39">
        <v>1.5149999999999999</v>
      </c>
      <c r="E39">
        <v>1.4900000000000002</v>
      </c>
      <c r="F39">
        <v>1.5410000000000001</v>
      </c>
      <c r="G39">
        <v>1.4969999999999999</v>
      </c>
      <c r="H39">
        <v>18</v>
      </c>
      <c r="I39">
        <v>0.19150000000000003</v>
      </c>
      <c r="J39">
        <v>0.21700000000000003</v>
      </c>
      <c r="K39">
        <v>0.1195</v>
      </c>
      <c r="L39">
        <v>-6.5000000000000058E-3</v>
      </c>
      <c r="M39">
        <v>9.1499999999999998E-2</v>
      </c>
      <c r="N39">
        <v>6.5000000000000058E-3</v>
      </c>
      <c r="O39">
        <v>18</v>
      </c>
      <c r="P39">
        <v>1.5624999999999998</v>
      </c>
      <c r="Q39">
        <v>1.6E-2</v>
      </c>
      <c r="R39">
        <v>1.4944999999999999</v>
      </c>
      <c r="S39">
        <v>1.4904999999999999</v>
      </c>
      <c r="T39">
        <v>1.4894999999999998</v>
      </c>
      <c r="U39">
        <v>1.5009999999999999</v>
      </c>
      <c r="V39">
        <v>18</v>
      </c>
      <c r="W39">
        <v>0.73399999999999999</v>
      </c>
      <c r="X39">
        <v>2.1000000000000019E-2</v>
      </c>
      <c r="Y39">
        <v>2.6499999999999996E-2</v>
      </c>
      <c r="Z39">
        <v>2.0999999999999991E-2</v>
      </c>
      <c r="AA39">
        <v>1.2365000000000002</v>
      </c>
      <c r="AB39">
        <v>1.419</v>
      </c>
      <c r="AC39">
        <v>18</v>
      </c>
      <c r="AD39">
        <v>1.6544999999999999</v>
      </c>
      <c r="AE39">
        <v>8.5000000000000075E-3</v>
      </c>
      <c r="AF39">
        <v>1.589</v>
      </c>
      <c r="AG39">
        <v>1.5609999999999999</v>
      </c>
      <c r="AH39">
        <v>1.6060000000000001</v>
      </c>
      <c r="AI39">
        <v>8.4499999999999992E-2</v>
      </c>
      <c r="AJ39">
        <v>18</v>
      </c>
      <c r="AK39">
        <v>1.5565</v>
      </c>
      <c r="AL39">
        <v>1.5000000000000152E-3</v>
      </c>
      <c r="AM39">
        <v>1.512</v>
      </c>
      <c r="AN39">
        <v>1.5055000000000001</v>
      </c>
      <c r="AO39">
        <v>1.069</v>
      </c>
      <c r="AP39">
        <v>1.4970000000000001</v>
      </c>
    </row>
    <row r="40" spans="1:42" x14ac:dyDescent="0.25">
      <c r="A40">
        <v>18.5</v>
      </c>
      <c r="B40">
        <v>1.5640000000000001</v>
      </c>
      <c r="C40">
        <v>1.5309999999999999</v>
      </c>
      <c r="D40">
        <v>1.5159999999999998</v>
      </c>
      <c r="E40">
        <v>1.494</v>
      </c>
      <c r="F40">
        <v>1.5425</v>
      </c>
      <c r="G40">
        <v>1.4989999999999999</v>
      </c>
      <c r="H40">
        <v>18.5</v>
      </c>
      <c r="I40">
        <v>0.2485</v>
      </c>
      <c r="J40">
        <v>0.23650000000000004</v>
      </c>
      <c r="K40">
        <v>0.14300000000000002</v>
      </c>
      <c r="L40">
        <v>-3.0000000000000027E-3</v>
      </c>
      <c r="M40">
        <v>0.11299999999999999</v>
      </c>
      <c r="N40">
        <v>1.100000000000001E-2</v>
      </c>
      <c r="O40">
        <v>18.5</v>
      </c>
      <c r="P40">
        <v>1.5635000000000001</v>
      </c>
      <c r="Q40">
        <v>1.6500000000000001E-2</v>
      </c>
      <c r="R40">
        <v>1.4925000000000002</v>
      </c>
      <c r="S40">
        <v>1.494</v>
      </c>
      <c r="T40">
        <v>1.4890000000000001</v>
      </c>
      <c r="U40">
        <v>1.5009999999999999</v>
      </c>
      <c r="V40">
        <v>18.5</v>
      </c>
      <c r="W40">
        <v>0.8145</v>
      </c>
      <c r="X40">
        <v>1.8500000000000016E-2</v>
      </c>
      <c r="Y40">
        <v>2.4999999999999994E-2</v>
      </c>
      <c r="Z40">
        <v>2.049999999999999E-2</v>
      </c>
      <c r="AA40">
        <v>1.2285000000000001</v>
      </c>
      <c r="AB40">
        <v>1.4300000000000002</v>
      </c>
      <c r="AC40">
        <v>18.5</v>
      </c>
      <c r="AD40">
        <v>1.6575000000000002</v>
      </c>
      <c r="AE40">
        <v>8.0000000000000071E-3</v>
      </c>
      <c r="AF40">
        <v>1.5879999999999999</v>
      </c>
      <c r="AG40">
        <v>1.5655000000000001</v>
      </c>
      <c r="AH40">
        <v>1.6065</v>
      </c>
      <c r="AI40">
        <v>8.8499999999999995E-2</v>
      </c>
      <c r="AJ40">
        <v>18.5</v>
      </c>
      <c r="AK40">
        <v>1.5589999999999999</v>
      </c>
      <c r="AL40">
        <v>1.0000000000000148E-3</v>
      </c>
      <c r="AM40">
        <v>1.5169999999999999</v>
      </c>
      <c r="AN40">
        <v>1.5109999999999999</v>
      </c>
      <c r="AO40">
        <v>1.079</v>
      </c>
      <c r="AP40">
        <v>1.5049999999999999</v>
      </c>
    </row>
    <row r="41" spans="1:42" x14ac:dyDescent="0.25">
      <c r="A41">
        <v>19</v>
      </c>
      <c r="B41">
        <v>1.5645000000000002</v>
      </c>
      <c r="C41">
        <v>1.5285</v>
      </c>
      <c r="D41">
        <v>1.514</v>
      </c>
      <c r="E41">
        <v>1.4949999999999999</v>
      </c>
      <c r="F41">
        <v>1.5449999999999999</v>
      </c>
      <c r="G41">
        <v>1.4989999999999999</v>
      </c>
      <c r="H41">
        <v>19</v>
      </c>
      <c r="I41">
        <v>0.3135</v>
      </c>
      <c r="J41">
        <v>0.25899999999999995</v>
      </c>
      <c r="K41">
        <v>0.16949999999999998</v>
      </c>
      <c r="L41">
        <v>-1.5000000000000013E-3</v>
      </c>
      <c r="M41">
        <v>0.14050000000000001</v>
      </c>
      <c r="N41">
        <v>1.6000000000000014E-2</v>
      </c>
      <c r="O41">
        <v>19</v>
      </c>
      <c r="P41">
        <v>1.56</v>
      </c>
      <c r="Q41">
        <v>1.3999999999999999E-2</v>
      </c>
      <c r="R41">
        <v>1.4925000000000002</v>
      </c>
      <c r="S41">
        <v>1.4935</v>
      </c>
      <c r="T41">
        <v>1.4855</v>
      </c>
      <c r="U41">
        <v>1.5009999999999999</v>
      </c>
      <c r="V41">
        <v>19</v>
      </c>
      <c r="W41">
        <v>0.89500000000000002</v>
      </c>
      <c r="X41">
        <v>1.7500000000000016E-2</v>
      </c>
      <c r="Y41">
        <v>2.4499999999999994E-2</v>
      </c>
      <c r="Z41">
        <v>2.1499999999999991E-2</v>
      </c>
      <c r="AA41">
        <v>1.2195</v>
      </c>
      <c r="AB41">
        <v>1.4395</v>
      </c>
      <c r="AC41">
        <v>19</v>
      </c>
      <c r="AD41">
        <v>1.661</v>
      </c>
      <c r="AE41">
        <v>6.5000000000000058E-3</v>
      </c>
      <c r="AF41">
        <v>1.59</v>
      </c>
      <c r="AG41">
        <v>1.5669999999999999</v>
      </c>
      <c r="AH41">
        <v>1.6105</v>
      </c>
      <c r="AI41">
        <v>9.2499999999999999E-2</v>
      </c>
      <c r="AJ41">
        <v>19</v>
      </c>
      <c r="AK41">
        <v>1.56</v>
      </c>
      <c r="AL41">
        <v>-1.9999999999999879E-3</v>
      </c>
      <c r="AM41">
        <v>1.5169999999999999</v>
      </c>
      <c r="AN41">
        <v>1.514</v>
      </c>
      <c r="AO41">
        <v>1.0874999999999999</v>
      </c>
      <c r="AP41">
        <v>1.5089999999999999</v>
      </c>
    </row>
    <row r="42" spans="1:42" x14ac:dyDescent="0.25">
      <c r="A42">
        <v>19.5</v>
      </c>
      <c r="B42">
        <v>1.5645</v>
      </c>
      <c r="C42">
        <v>1.5285000000000002</v>
      </c>
      <c r="D42">
        <v>1.5154999999999998</v>
      </c>
      <c r="E42">
        <v>1.4989999999999999</v>
      </c>
      <c r="F42">
        <v>1.5465</v>
      </c>
      <c r="G42">
        <v>1.5000000000000002</v>
      </c>
      <c r="H42">
        <v>19.5</v>
      </c>
      <c r="I42">
        <v>0.39450000000000002</v>
      </c>
      <c r="J42">
        <v>0.28149999999999997</v>
      </c>
      <c r="K42">
        <v>0.20149999999999996</v>
      </c>
      <c r="L42">
        <v>0</v>
      </c>
      <c r="M42">
        <v>0.16749999999999998</v>
      </c>
      <c r="N42">
        <v>2.049999999999999E-2</v>
      </c>
      <c r="O42">
        <v>19.5</v>
      </c>
      <c r="P42">
        <v>1.5589999999999999</v>
      </c>
      <c r="Q42">
        <v>1.2000000000000011E-2</v>
      </c>
      <c r="R42">
        <v>1.4894999999999998</v>
      </c>
      <c r="S42">
        <v>1.494</v>
      </c>
      <c r="T42">
        <v>1.4850000000000001</v>
      </c>
      <c r="U42">
        <v>1.5010000000000001</v>
      </c>
      <c r="V42">
        <v>19.5</v>
      </c>
      <c r="W42">
        <v>0.97150000000000003</v>
      </c>
      <c r="X42">
        <v>1.4500000000000013E-2</v>
      </c>
      <c r="Y42">
        <v>2.1999999999999992E-2</v>
      </c>
      <c r="Z42">
        <v>2.1000000000000019E-2</v>
      </c>
      <c r="AA42">
        <v>1.2095</v>
      </c>
      <c r="AB42">
        <v>1.4460000000000002</v>
      </c>
      <c r="AC42">
        <v>19.5</v>
      </c>
      <c r="AD42">
        <v>1.6595</v>
      </c>
      <c r="AE42">
        <v>5.0000000000000044E-3</v>
      </c>
      <c r="AF42">
        <v>1.5914999999999999</v>
      </c>
      <c r="AG42">
        <v>1.571</v>
      </c>
      <c r="AH42">
        <v>1.6114999999999999</v>
      </c>
      <c r="AI42">
        <v>9.6500000000000002E-2</v>
      </c>
      <c r="AJ42">
        <v>19.5</v>
      </c>
      <c r="AK42">
        <v>1.56</v>
      </c>
      <c r="AL42">
        <v>-4.4999999999999901E-3</v>
      </c>
      <c r="AM42">
        <v>1.5174999999999998</v>
      </c>
      <c r="AN42">
        <v>1.5185</v>
      </c>
      <c r="AO42">
        <v>1.0934999999999999</v>
      </c>
      <c r="AP42">
        <v>1.5130000000000001</v>
      </c>
    </row>
    <row r="43" spans="1:42" x14ac:dyDescent="0.25">
      <c r="A43">
        <v>20</v>
      </c>
      <c r="B43">
        <v>1.5660000000000001</v>
      </c>
      <c r="C43">
        <v>1.5265</v>
      </c>
      <c r="D43">
        <v>1.5165</v>
      </c>
      <c r="E43">
        <v>1.4985000000000002</v>
      </c>
      <c r="F43">
        <v>1.5490000000000002</v>
      </c>
      <c r="G43">
        <v>1.5004999999999999</v>
      </c>
      <c r="H43">
        <v>20</v>
      </c>
      <c r="I43">
        <v>0.47250000000000003</v>
      </c>
      <c r="J43">
        <v>0.30700000000000005</v>
      </c>
      <c r="K43">
        <v>0.23599999999999996</v>
      </c>
      <c r="L43">
        <v>0</v>
      </c>
      <c r="M43">
        <v>0.20350000000000001</v>
      </c>
      <c r="N43">
        <v>2.6999999999999996E-2</v>
      </c>
      <c r="O43">
        <v>20</v>
      </c>
      <c r="P43">
        <v>1.5555000000000001</v>
      </c>
      <c r="Q43">
        <v>8.5000000000000075E-3</v>
      </c>
      <c r="R43">
        <v>1.4849999999999999</v>
      </c>
      <c r="S43">
        <v>1.4920000000000002</v>
      </c>
      <c r="T43">
        <v>1.4815</v>
      </c>
      <c r="U43">
        <v>1.4984999999999999</v>
      </c>
      <c r="V43">
        <v>20</v>
      </c>
      <c r="W43">
        <v>1.0345000000000002</v>
      </c>
      <c r="X43">
        <v>1.2500000000000011E-2</v>
      </c>
      <c r="Y43">
        <v>2.0000000000000018E-2</v>
      </c>
      <c r="Z43">
        <v>2.0500000000000018E-2</v>
      </c>
      <c r="AA43">
        <v>1.1995000000000002</v>
      </c>
      <c r="AB43">
        <v>1.4509999999999998</v>
      </c>
      <c r="AC43">
        <v>20</v>
      </c>
      <c r="AD43">
        <v>1.6605000000000001</v>
      </c>
      <c r="AE43">
        <v>3.0000000000000027E-3</v>
      </c>
      <c r="AF43">
        <v>1.589</v>
      </c>
      <c r="AG43">
        <v>1.5705</v>
      </c>
      <c r="AH43">
        <v>1.615</v>
      </c>
      <c r="AI43">
        <v>9.9499999999999977E-2</v>
      </c>
      <c r="AJ43">
        <v>20</v>
      </c>
      <c r="AK43">
        <v>1.5625000000000002</v>
      </c>
      <c r="AL43">
        <v>-4.9999999999999906E-3</v>
      </c>
      <c r="AM43">
        <v>1.5205</v>
      </c>
      <c r="AN43">
        <v>1.5275000000000001</v>
      </c>
      <c r="AO43">
        <v>1.103</v>
      </c>
      <c r="AP43">
        <v>1.5205</v>
      </c>
    </row>
    <row r="44" spans="1:42" x14ac:dyDescent="0.25">
      <c r="A44">
        <v>20.5</v>
      </c>
      <c r="B44">
        <v>1.5644999999999998</v>
      </c>
      <c r="C44">
        <v>1.5250000000000001</v>
      </c>
      <c r="D44">
        <v>1.5149999999999999</v>
      </c>
      <c r="E44">
        <v>1.5004999999999999</v>
      </c>
      <c r="F44">
        <v>1.5499999999999998</v>
      </c>
      <c r="G44">
        <v>1.5004999999999999</v>
      </c>
      <c r="H44">
        <v>20.5</v>
      </c>
      <c r="I44">
        <v>0.54949999999999999</v>
      </c>
      <c r="J44">
        <v>0.33549999999999991</v>
      </c>
      <c r="K44">
        <v>0.28749999999999998</v>
      </c>
      <c r="L44">
        <v>2.5000000000000022E-3</v>
      </c>
      <c r="M44">
        <v>0.22850000000000001</v>
      </c>
      <c r="N44">
        <v>3.5000000000000003E-2</v>
      </c>
      <c r="O44">
        <v>20.5</v>
      </c>
      <c r="P44">
        <v>1.5549999999999997</v>
      </c>
      <c r="Q44">
        <v>8.5000000000000075E-3</v>
      </c>
      <c r="R44">
        <v>1.4850000000000001</v>
      </c>
      <c r="S44">
        <v>1.494</v>
      </c>
      <c r="T44">
        <v>1.4819999999999998</v>
      </c>
      <c r="U44">
        <v>1.4984999999999997</v>
      </c>
      <c r="V44">
        <v>20.5</v>
      </c>
      <c r="W44">
        <v>1.0875000000000004</v>
      </c>
      <c r="X44">
        <v>1.150000000000001E-2</v>
      </c>
      <c r="Y44">
        <v>1.8500000000000016E-2</v>
      </c>
      <c r="Z44">
        <v>2.0500000000000018E-2</v>
      </c>
      <c r="AA44">
        <v>1.19</v>
      </c>
      <c r="AB44">
        <v>1.4565000000000001</v>
      </c>
      <c r="AC44">
        <v>20.5</v>
      </c>
      <c r="AD44">
        <v>1.6629999999999998</v>
      </c>
      <c r="AE44">
        <v>3.0000000000000027E-3</v>
      </c>
      <c r="AF44">
        <v>1.5905</v>
      </c>
      <c r="AG44">
        <v>1.575</v>
      </c>
      <c r="AH44">
        <v>1.6159999999999999</v>
      </c>
      <c r="AI44">
        <v>0.10449999999999998</v>
      </c>
      <c r="AJ44">
        <v>20.5</v>
      </c>
      <c r="AK44">
        <v>1.5630000000000002</v>
      </c>
      <c r="AL44">
        <v>-8.4999999999999937E-3</v>
      </c>
      <c r="AM44">
        <v>1.5215000000000001</v>
      </c>
      <c r="AN44">
        <v>1.5269999999999999</v>
      </c>
      <c r="AO44">
        <v>1.107</v>
      </c>
      <c r="AP44">
        <v>1.5244999999999997</v>
      </c>
    </row>
    <row r="45" spans="1:42" x14ac:dyDescent="0.25">
      <c r="A45">
        <v>21</v>
      </c>
      <c r="B45">
        <v>1.5620000000000001</v>
      </c>
      <c r="C45">
        <v>1.5254999999999999</v>
      </c>
      <c r="D45">
        <v>1.5155000000000003</v>
      </c>
      <c r="E45">
        <v>1.5</v>
      </c>
      <c r="F45">
        <v>1.5515000000000001</v>
      </c>
      <c r="G45">
        <v>1.5015000000000001</v>
      </c>
      <c r="H45">
        <v>21</v>
      </c>
      <c r="I45">
        <v>0.61549999999999994</v>
      </c>
      <c r="J45">
        <v>0.37299999999999994</v>
      </c>
      <c r="K45">
        <v>0.33649999999999991</v>
      </c>
      <c r="L45">
        <v>6.4999999999999919E-3</v>
      </c>
      <c r="M45">
        <v>0.27350000000000002</v>
      </c>
      <c r="N45">
        <v>5.0999999999999976E-2</v>
      </c>
      <c r="O45">
        <v>21</v>
      </c>
      <c r="P45">
        <v>1.5550000000000002</v>
      </c>
      <c r="Q45">
        <v>1.3499999999999984E-2</v>
      </c>
      <c r="R45">
        <v>1.4865000000000002</v>
      </c>
      <c r="S45">
        <v>1.4960000000000002</v>
      </c>
      <c r="T45">
        <v>1.4830000000000001</v>
      </c>
      <c r="U45">
        <v>1.5010000000000001</v>
      </c>
      <c r="V45">
        <v>21</v>
      </c>
      <c r="W45">
        <v>1.1345000000000003</v>
      </c>
      <c r="X45">
        <v>1.7500000000000002E-2</v>
      </c>
      <c r="Y45">
        <v>2.4500000000000008E-2</v>
      </c>
      <c r="Z45">
        <v>2.5500000000000009E-2</v>
      </c>
      <c r="AA45">
        <v>1.1890000000000003</v>
      </c>
      <c r="AB45">
        <v>1.466</v>
      </c>
      <c r="AC45">
        <v>21</v>
      </c>
      <c r="AD45">
        <v>1.6650000000000003</v>
      </c>
      <c r="AE45">
        <v>1.1499999999999996E-2</v>
      </c>
      <c r="AF45">
        <v>1.5985</v>
      </c>
      <c r="AG45">
        <v>1.5785</v>
      </c>
      <c r="AH45">
        <v>1.6205000000000001</v>
      </c>
      <c r="AI45">
        <v>0.11349999999999998</v>
      </c>
      <c r="AJ45">
        <v>21</v>
      </c>
      <c r="AK45">
        <v>1.5605</v>
      </c>
      <c r="AL45">
        <v>-7.0000000000000062E-3</v>
      </c>
      <c r="AM45">
        <v>1.5230000000000001</v>
      </c>
      <c r="AN45">
        <v>1.5290000000000001</v>
      </c>
      <c r="AO45">
        <v>1.111</v>
      </c>
      <c r="AP45">
        <v>1.5275000000000001</v>
      </c>
    </row>
    <row r="46" spans="1:42" x14ac:dyDescent="0.25">
      <c r="A46">
        <v>21.5</v>
      </c>
      <c r="B46">
        <v>1.5629999999999999</v>
      </c>
      <c r="C46">
        <v>1.5235000000000001</v>
      </c>
      <c r="D46">
        <v>1.5145000000000002</v>
      </c>
      <c r="E46">
        <v>1.502</v>
      </c>
      <c r="F46">
        <v>1.554</v>
      </c>
      <c r="G46">
        <v>1.5015000000000001</v>
      </c>
      <c r="H46">
        <v>21.5</v>
      </c>
      <c r="I46">
        <v>0.69450000000000001</v>
      </c>
      <c r="J46">
        <v>0.39399999999999996</v>
      </c>
      <c r="K46">
        <v>0.38649999999999995</v>
      </c>
      <c r="L46">
        <v>5.5000000000000049E-3</v>
      </c>
      <c r="M46">
        <v>0.28849999999999998</v>
      </c>
      <c r="N46">
        <v>5.9499999999999997E-2</v>
      </c>
      <c r="O46">
        <v>21.5</v>
      </c>
      <c r="P46">
        <v>1.5509999999999999</v>
      </c>
      <c r="Q46">
        <v>7.0000000000000062E-3</v>
      </c>
      <c r="R46">
        <v>1.4794999999999998</v>
      </c>
      <c r="S46">
        <v>1.4954999999999998</v>
      </c>
      <c r="T46">
        <v>1.4795</v>
      </c>
      <c r="U46">
        <v>1.498</v>
      </c>
      <c r="V46">
        <v>21.5</v>
      </c>
      <c r="W46">
        <v>1.1874999999999998</v>
      </c>
      <c r="X46">
        <v>5.5000000000000049E-3</v>
      </c>
      <c r="Y46">
        <v>1.3000000000000012E-2</v>
      </c>
      <c r="Z46">
        <v>1.7500000000000016E-2</v>
      </c>
      <c r="AA46">
        <v>1.1739999999999999</v>
      </c>
      <c r="AB46">
        <v>1.4654999999999998</v>
      </c>
      <c r="AC46">
        <v>21.5</v>
      </c>
      <c r="AD46">
        <v>1.6619999999999999</v>
      </c>
      <c r="AE46">
        <v>0</v>
      </c>
      <c r="AF46">
        <v>1.589</v>
      </c>
      <c r="AG46">
        <v>1.58</v>
      </c>
      <c r="AH46">
        <v>1.6204999999999998</v>
      </c>
      <c r="AI46">
        <v>0.11299999999999999</v>
      </c>
      <c r="AJ46">
        <v>21.5</v>
      </c>
      <c r="AK46">
        <v>1.5634999999999999</v>
      </c>
      <c r="AL46">
        <v>-1.1499999999999996E-2</v>
      </c>
      <c r="AM46">
        <v>1.5250000000000001</v>
      </c>
      <c r="AN46">
        <v>1.5335000000000001</v>
      </c>
      <c r="AO46">
        <v>1.1185</v>
      </c>
      <c r="AP46">
        <v>1.5325</v>
      </c>
    </row>
    <row r="47" spans="1:42" x14ac:dyDescent="0.25">
      <c r="A47">
        <v>22</v>
      </c>
      <c r="B47">
        <v>1.5630000000000002</v>
      </c>
      <c r="C47">
        <v>1.5250000000000004</v>
      </c>
      <c r="D47">
        <v>1.5185000000000002</v>
      </c>
      <c r="E47">
        <v>1.5055000000000003</v>
      </c>
      <c r="F47">
        <v>1.5575000000000003</v>
      </c>
      <c r="G47">
        <v>1.5045000000000002</v>
      </c>
      <c r="H47">
        <v>22</v>
      </c>
      <c r="I47">
        <v>0.751</v>
      </c>
      <c r="J47">
        <v>0.42649999999999988</v>
      </c>
      <c r="K47">
        <v>0.4335</v>
      </c>
      <c r="L47">
        <v>5.0000000000000044E-3</v>
      </c>
      <c r="M47">
        <v>0.33599999999999997</v>
      </c>
      <c r="N47">
        <v>7.5000000000000011E-2</v>
      </c>
      <c r="O47">
        <v>22</v>
      </c>
      <c r="P47">
        <v>1.5505</v>
      </c>
      <c r="Q47">
        <v>4.5000000000000179E-3</v>
      </c>
      <c r="R47">
        <v>1.4784999999999999</v>
      </c>
      <c r="S47">
        <v>1.4945000000000002</v>
      </c>
      <c r="T47">
        <v>1.4770000000000001</v>
      </c>
      <c r="U47">
        <v>1.498</v>
      </c>
      <c r="V47">
        <v>22</v>
      </c>
      <c r="W47">
        <v>1.2245000000000001</v>
      </c>
      <c r="X47">
        <v>3.500000000000017E-3</v>
      </c>
      <c r="Y47">
        <v>1.3000000000000012E-2</v>
      </c>
      <c r="Z47">
        <v>1.6500000000000015E-2</v>
      </c>
      <c r="AA47">
        <v>1.1680000000000001</v>
      </c>
      <c r="AB47">
        <v>1.4710000000000001</v>
      </c>
      <c r="AC47">
        <v>22</v>
      </c>
      <c r="AD47">
        <v>1.665</v>
      </c>
      <c r="AE47">
        <v>0</v>
      </c>
      <c r="AF47">
        <v>1.59</v>
      </c>
      <c r="AG47">
        <v>1.5814999999999999</v>
      </c>
      <c r="AH47">
        <v>1.6235000000000002</v>
      </c>
      <c r="AI47">
        <v>0.11799999999999999</v>
      </c>
      <c r="AJ47">
        <v>22</v>
      </c>
      <c r="AK47">
        <v>1.5649999999999999</v>
      </c>
      <c r="AL47">
        <v>-1.2999999999999984E-2</v>
      </c>
      <c r="AM47">
        <v>1.5265</v>
      </c>
      <c r="AN47">
        <v>1.5375000000000001</v>
      </c>
      <c r="AO47">
        <v>1.1225000000000001</v>
      </c>
      <c r="AP47">
        <v>1.5369999999999999</v>
      </c>
    </row>
    <row r="48" spans="1:42" x14ac:dyDescent="0.25">
      <c r="A48">
        <v>22.5</v>
      </c>
      <c r="B48">
        <v>1.5665</v>
      </c>
      <c r="C48">
        <v>1.5229999999999999</v>
      </c>
      <c r="D48">
        <v>1.5180000000000002</v>
      </c>
      <c r="E48">
        <v>1.5065000000000002</v>
      </c>
      <c r="F48">
        <v>1.5599999999999998</v>
      </c>
      <c r="G48">
        <v>1.5065</v>
      </c>
      <c r="H48">
        <v>22.5</v>
      </c>
      <c r="I48">
        <v>0.80699999999999994</v>
      </c>
      <c r="J48">
        <v>0.45350000000000013</v>
      </c>
      <c r="K48">
        <v>0.48299999999999998</v>
      </c>
      <c r="L48">
        <v>5.0000000000000044E-3</v>
      </c>
      <c r="M48">
        <v>0.374</v>
      </c>
      <c r="N48">
        <v>9.2499999999999999E-2</v>
      </c>
      <c r="O48">
        <v>22.5</v>
      </c>
      <c r="P48">
        <v>1.548</v>
      </c>
      <c r="Q48">
        <v>1.5000000000000152E-3</v>
      </c>
      <c r="R48">
        <v>1.4755</v>
      </c>
      <c r="S48">
        <v>1.4925000000000002</v>
      </c>
      <c r="T48">
        <v>1.4744999999999999</v>
      </c>
      <c r="U48">
        <v>1.4944999999999999</v>
      </c>
      <c r="V48">
        <v>22.5</v>
      </c>
      <c r="W48">
        <v>1.2605</v>
      </c>
      <c r="X48">
        <v>-4.9999999999998657E-4</v>
      </c>
      <c r="Y48">
        <v>1.100000000000001E-2</v>
      </c>
      <c r="Z48">
        <v>1.4500000000000013E-2</v>
      </c>
      <c r="AA48">
        <v>1.1614999999999998</v>
      </c>
      <c r="AB48">
        <v>1.4749999999999999</v>
      </c>
      <c r="AC48">
        <v>22.5</v>
      </c>
      <c r="AD48">
        <v>1.6655</v>
      </c>
      <c r="AE48">
        <v>-1.9999999999999879E-3</v>
      </c>
      <c r="AF48">
        <v>1.59</v>
      </c>
      <c r="AG48">
        <v>1.5820000000000001</v>
      </c>
      <c r="AH48">
        <v>1.6254999999999999</v>
      </c>
      <c r="AI48">
        <v>0.1225</v>
      </c>
      <c r="AJ48">
        <v>22.5</v>
      </c>
      <c r="AK48">
        <v>1.5639999999999998</v>
      </c>
      <c r="AL48">
        <v>-1.7999999999999988E-2</v>
      </c>
      <c r="AM48">
        <v>1.5249999999999999</v>
      </c>
      <c r="AN48">
        <v>1.5365</v>
      </c>
      <c r="AO48">
        <v>1.1224999999999998</v>
      </c>
      <c r="AP48">
        <v>1.5374999999999999</v>
      </c>
    </row>
    <row r="49" spans="1:42" x14ac:dyDescent="0.25">
      <c r="A49">
        <v>23</v>
      </c>
      <c r="B49">
        <v>1.5649999999999999</v>
      </c>
      <c r="C49">
        <v>1.5195000000000003</v>
      </c>
      <c r="D49">
        <v>1.516</v>
      </c>
      <c r="E49">
        <v>1.504</v>
      </c>
      <c r="F49">
        <v>1.5580000000000001</v>
      </c>
      <c r="G49">
        <v>1.5</v>
      </c>
      <c r="H49">
        <v>23</v>
      </c>
      <c r="I49">
        <v>0.85450000000000015</v>
      </c>
      <c r="J49">
        <v>0.47750000000000004</v>
      </c>
      <c r="K49">
        <v>0.53500000000000003</v>
      </c>
      <c r="L49">
        <v>6.0000000000000053E-3</v>
      </c>
      <c r="M49">
        <v>0.40350000000000008</v>
      </c>
      <c r="N49">
        <v>0.11200000000000002</v>
      </c>
      <c r="O49">
        <v>23</v>
      </c>
      <c r="P49">
        <v>1.5464999999999998</v>
      </c>
      <c r="Q49">
        <v>-4.9999999999998657E-4</v>
      </c>
      <c r="R49">
        <v>1.472</v>
      </c>
      <c r="S49">
        <v>1.4899999999999998</v>
      </c>
      <c r="T49">
        <v>1.4715</v>
      </c>
      <c r="U49">
        <v>1.4914999999999998</v>
      </c>
      <c r="V49">
        <v>23</v>
      </c>
      <c r="W49">
        <v>1.2954999999999999</v>
      </c>
      <c r="X49">
        <v>-1.9999999999999879E-3</v>
      </c>
      <c r="Y49">
        <v>1.0000000000000009E-2</v>
      </c>
      <c r="Z49">
        <v>1.3500000000000012E-2</v>
      </c>
      <c r="AA49">
        <v>1.1564999999999999</v>
      </c>
      <c r="AB49">
        <v>1.4784999999999999</v>
      </c>
      <c r="AC49">
        <v>23</v>
      </c>
      <c r="AD49">
        <v>1.667</v>
      </c>
      <c r="AE49">
        <v>-2.4999999999999883E-3</v>
      </c>
      <c r="AF49">
        <v>1.5905</v>
      </c>
      <c r="AG49">
        <v>1.5844999999999998</v>
      </c>
      <c r="AH49">
        <v>1.6259999999999999</v>
      </c>
      <c r="AI49">
        <v>0.1265</v>
      </c>
      <c r="AJ49">
        <v>23</v>
      </c>
      <c r="AK49">
        <v>1.5679999999999998</v>
      </c>
      <c r="AL49">
        <v>-1.7999999999999988E-2</v>
      </c>
      <c r="AM49">
        <v>1.5289999999999997</v>
      </c>
      <c r="AN49">
        <v>1.5409999999999997</v>
      </c>
      <c r="AO49">
        <v>1.1264999999999998</v>
      </c>
      <c r="AP49">
        <v>1.5445</v>
      </c>
    </row>
    <row r="50" spans="1:42" x14ac:dyDescent="0.25">
      <c r="A50">
        <v>23.5</v>
      </c>
      <c r="B50">
        <v>1.5589999999999999</v>
      </c>
      <c r="C50">
        <v>1.5165000000000002</v>
      </c>
      <c r="D50">
        <v>1.5145000000000002</v>
      </c>
      <c r="E50">
        <v>1.502</v>
      </c>
      <c r="F50">
        <v>1.5580000000000001</v>
      </c>
      <c r="G50">
        <v>1.5</v>
      </c>
      <c r="H50">
        <v>23.5</v>
      </c>
      <c r="I50">
        <v>0.89500000000000013</v>
      </c>
      <c r="J50">
        <v>0.51200000000000012</v>
      </c>
      <c r="K50">
        <v>0.58250000000000002</v>
      </c>
      <c r="L50">
        <v>1.0000000000000009E-2</v>
      </c>
      <c r="M50">
        <v>0.44350000000000001</v>
      </c>
      <c r="N50">
        <v>0.13600000000000001</v>
      </c>
      <c r="O50">
        <v>23.5</v>
      </c>
      <c r="P50">
        <v>1.544</v>
      </c>
      <c r="Q50">
        <v>1.5000000000000152E-3</v>
      </c>
      <c r="R50">
        <v>1.4715</v>
      </c>
      <c r="S50">
        <v>1.4924999999999999</v>
      </c>
      <c r="T50">
        <v>1.4710000000000001</v>
      </c>
      <c r="U50">
        <v>1.4929999999999999</v>
      </c>
      <c r="V50">
        <v>23.5</v>
      </c>
      <c r="W50">
        <v>1.3215000000000001</v>
      </c>
      <c r="X50">
        <v>-2.4999999999999883E-3</v>
      </c>
      <c r="Y50">
        <v>9.000000000000008E-3</v>
      </c>
      <c r="Z50">
        <v>1.3000000000000012E-2</v>
      </c>
      <c r="AA50">
        <v>1.153</v>
      </c>
      <c r="AB50">
        <v>1.4825000000000002</v>
      </c>
      <c r="AC50">
        <v>23.5</v>
      </c>
      <c r="AD50">
        <v>1.6639999999999999</v>
      </c>
      <c r="AE50">
        <v>-1.4999999999999875E-3</v>
      </c>
      <c r="AF50">
        <v>1.5905</v>
      </c>
      <c r="AG50">
        <v>1.5859999999999999</v>
      </c>
      <c r="AH50">
        <v>1.631</v>
      </c>
      <c r="AI50">
        <v>0.13400000000000001</v>
      </c>
      <c r="AJ50">
        <v>23.5</v>
      </c>
      <c r="AK50">
        <v>1.5635000000000001</v>
      </c>
      <c r="AL50">
        <v>-1.999999999999999E-2</v>
      </c>
      <c r="AM50">
        <v>1.5265000000000002</v>
      </c>
      <c r="AN50">
        <v>1.54</v>
      </c>
      <c r="AO50">
        <v>1.127</v>
      </c>
      <c r="AP50">
        <v>1.544</v>
      </c>
    </row>
    <row r="51" spans="1:42" x14ac:dyDescent="0.25">
      <c r="A51">
        <v>24</v>
      </c>
      <c r="B51">
        <v>1.5569999999999999</v>
      </c>
      <c r="C51">
        <v>1.514</v>
      </c>
      <c r="D51">
        <v>1.5140000000000002</v>
      </c>
      <c r="E51">
        <v>1.4995000000000003</v>
      </c>
      <c r="F51">
        <v>1.5569999999999999</v>
      </c>
      <c r="G51">
        <v>1.4985000000000002</v>
      </c>
      <c r="H51">
        <v>24</v>
      </c>
      <c r="I51">
        <v>0.92749999999999999</v>
      </c>
      <c r="J51">
        <v>0.53749999999999998</v>
      </c>
      <c r="K51">
        <v>0.628</v>
      </c>
      <c r="L51">
        <v>1.0500000000000009E-2</v>
      </c>
      <c r="M51">
        <v>0.47149999999999992</v>
      </c>
      <c r="N51">
        <v>0.16249999999999998</v>
      </c>
      <c r="O51">
        <v>24</v>
      </c>
      <c r="P51">
        <v>1.5425</v>
      </c>
      <c r="Q51">
        <v>5.0000000000001432E-4</v>
      </c>
      <c r="R51">
        <v>1.4700000000000002</v>
      </c>
      <c r="S51">
        <v>1.4910000000000001</v>
      </c>
      <c r="T51">
        <v>1.4695</v>
      </c>
      <c r="U51">
        <v>1.49</v>
      </c>
      <c r="V51">
        <v>24</v>
      </c>
      <c r="W51">
        <v>1.3445</v>
      </c>
      <c r="X51">
        <v>-4.0000000000000036E-3</v>
      </c>
      <c r="Y51">
        <v>8.0000000000000071E-3</v>
      </c>
      <c r="Z51">
        <v>1.150000000000001E-2</v>
      </c>
      <c r="AA51">
        <v>1.1485000000000001</v>
      </c>
      <c r="AB51">
        <v>1.4849999999999999</v>
      </c>
      <c r="AC51">
        <v>24</v>
      </c>
      <c r="AD51">
        <v>1.667</v>
      </c>
      <c r="AE51">
        <v>-2.0000000000000018E-3</v>
      </c>
      <c r="AF51">
        <v>1.5925</v>
      </c>
      <c r="AG51">
        <v>1.5875000000000001</v>
      </c>
      <c r="AH51">
        <v>1.6325000000000001</v>
      </c>
      <c r="AI51">
        <v>0.14050000000000001</v>
      </c>
      <c r="AJ51">
        <v>24</v>
      </c>
      <c r="AK51">
        <v>1.5659999999999998</v>
      </c>
      <c r="AL51">
        <v>-1.9500000000000003E-2</v>
      </c>
      <c r="AM51">
        <v>1.5295000000000001</v>
      </c>
      <c r="AN51">
        <v>1.5430000000000001</v>
      </c>
      <c r="AO51">
        <v>1.131</v>
      </c>
      <c r="AP51">
        <v>1.5489999999999999</v>
      </c>
    </row>
    <row r="52" spans="1:42" x14ac:dyDescent="0.25">
      <c r="A52">
        <v>24.5</v>
      </c>
      <c r="B52">
        <v>1.554</v>
      </c>
      <c r="C52">
        <v>1.5090000000000003</v>
      </c>
      <c r="D52">
        <v>1.5115000000000003</v>
      </c>
      <c r="E52">
        <v>1.4965000000000002</v>
      </c>
      <c r="F52">
        <v>1.556</v>
      </c>
      <c r="G52">
        <v>1.494</v>
      </c>
      <c r="H52">
        <v>24.5</v>
      </c>
      <c r="I52">
        <v>0.96</v>
      </c>
      <c r="J52">
        <v>0.56049999999999989</v>
      </c>
      <c r="K52">
        <v>0.66899999999999993</v>
      </c>
      <c r="L52">
        <v>1.150000000000001E-2</v>
      </c>
      <c r="M52">
        <v>0.49550000000000005</v>
      </c>
      <c r="N52">
        <v>0.1885</v>
      </c>
      <c r="O52">
        <v>24.5</v>
      </c>
      <c r="P52">
        <v>1.5354999999999999</v>
      </c>
      <c r="Q52">
        <v>-3.0000000000000027E-3</v>
      </c>
      <c r="R52">
        <v>1.4644999999999999</v>
      </c>
      <c r="S52">
        <v>1.4865000000000002</v>
      </c>
      <c r="T52">
        <v>1.4624999999999999</v>
      </c>
      <c r="U52">
        <v>1.484</v>
      </c>
      <c r="V52">
        <v>24.5</v>
      </c>
      <c r="W52">
        <v>1.3589999999999998</v>
      </c>
      <c r="X52">
        <v>-8.000000000000021E-3</v>
      </c>
      <c r="Y52">
        <v>4.0000000000000036E-3</v>
      </c>
      <c r="Z52">
        <v>7.5000000000000067E-3</v>
      </c>
      <c r="AA52">
        <v>1.1425000000000001</v>
      </c>
      <c r="AB52">
        <v>1.4834999999999998</v>
      </c>
      <c r="AC52">
        <v>24.5</v>
      </c>
      <c r="AD52">
        <v>1.6635</v>
      </c>
      <c r="AE52">
        <v>-4.5000000000000179E-3</v>
      </c>
      <c r="AF52">
        <v>1.59</v>
      </c>
      <c r="AG52">
        <v>1.5860000000000001</v>
      </c>
      <c r="AH52">
        <v>1.6320000000000001</v>
      </c>
      <c r="AI52">
        <v>0.14550000000000002</v>
      </c>
      <c r="AJ52">
        <v>24.5</v>
      </c>
      <c r="AK52">
        <v>1.5634999999999999</v>
      </c>
      <c r="AL52">
        <v>-2.4000000000000021E-2</v>
      </c>
      <c r="AM52">
        <v>1.5269999999999999</v>
      </c>
      <c r="AN52">
        <v>1.54</v>
      </c>
      <c r="AO52">
        <v>1.1319999999999999</v>
      </c>
      <c r="AP52">
        <v>1.5479999999999998</v>
      </c>
    </row>
    <row r="53" spans="1:42" x14ac:dyDescent="0.25">
      <c r="A53">
        <v>25</v>
      </c>
      <c r="B53">
        <v>1.5525</v>
      </c>
      <c r="C53">
        <v>1.506</v>
      </c>
      <c r="D53">
        <v>1.512</v>
      </c>
      <c r="E53">
        <v>1.4979999999999998</v>
      </c>
      <c r="F53">
        <v>1.556</v>
      </c>
      <c r="G53">
        <v>1.4934999999999998</v>
      </c>
      <c r="H53">
        <v>25</v>
      </c>
      <c r="I53">
        <v>0.98450000000000004</v>
      </c>
      <c r="J53">
        <v>0.58150000000000002</v>
      </c>
      <c r="K53">
        <v>0.71350000000000002</v>
      </c>
      <c r="L53">
        <v>1.4000000000000012E-2</v>
      </c>
      <c r="M53">
        <v>0.51850000000000007</v>
      </c>
      <c r="N53">
        <v>0.21950000000000003</v>
      </c>
      <c r="O53">
        <v>25</v>
      </c>
      <c r="P53">
        <v>1.5350000000000001</v>
      </c>
      <c r="Q53">
        <v>-3.9999999999999758E-3</v>
      </c>
      <c r="R53">
        <v>1.4629999999999999</v>
      </c>
      <c r="S53">
        <v>1.4875</v>
      </c>
      <c r="T53">
        <v>1.4615</v>
      </c>
      <c r="U53">
        <v>1.4835</v>
      </c>
      <c r="V53">
        <v>25</v>
      </c>
      <c r="W53">
        <v>1.3760000000000001</v>
      </c>
      <c r="X53">
        <v>-9.999999999999995E-3</v>
      </c>
      <c r="Y53">
        <v>4.0000000000000036E-3</v>
      </c>
      <c r="Z53">
        <v>7.5000000000000067E-3</v>
      </c>
      <c r="AA53">
        <v>1.1375000000000002</v>
      </c>
      <c r="AB53">
        <v>1.4844999999999999</v>
      </c>
      <c r="AC53">
        <v>25</v>
      </c>
      <c r="AD53">
        <v>1.6655000000000002</v>
      </c>
      <c r="AE53">
        <v>-5.9999999999999915E-3</v>
      </c>
      <c r="AF53">
        <v>1.591</v>
      </c>
      <c r="AG53">
        <v>1.5919999999999999</v>
      </c>
      <c r="AH53">
        <v>1.6370000000000002</v>
      </c>
      <c r="AI53">
        <v>0.15449999999999997</v>
      </c>
      <c r="AJ53">
        <v>25</v>
      </c>
      <c r="AK53">
        <v>1.5614999999999999</v>
      </c>
      <c r="AL53">
        <v>-2.6499999999999996E-2</v>
      </c>
      <c r="AM53">
        <v>1.5269999999999999</v>
      </c>
      <c r="AN53">
        <v>1.5414999999999999</v>
      </c>
      <c r="AO53">
        <v>1.133</v>
      </c>
      <c r="AP53">
        <v>1.5479999999999998</v>
      </c>
    </row>
    <row r="54" spans="1:42" x14ac:dyDescent="0.25">
      <c r="A54">
        <v>25.5</v>
      </c>
      <c r="B54">
        <v>1.5515000000000001</v>
      </c>
      <c r="C54">
        <v>1.5050000000000001</v>
      </c>
      <c r="D54">
        <v>1.512</v>
      </c>
      <c r="E54">
        <v>1.498</v>
      </c>
      <c r="F54">
        <v>1.5580000000000001</v>
      </c>
      <c r="G54">
        <v>1.4945000000000002</v>
      </c>
      <c r="H54">
        <v>25.5</v>
      </c>
      <c r="I54">
        <v>1.0100000000000002</v>
      </c>
      <c r="J54">
        <v>0.60199999999999998</v>
      </c>
      <c r="K54">
        <v>0.74950000000000006</v>
      </c>
      <c r="L54">
        <v>1.7500000000000016E-2</v>
      </c>
      <c r="M54">
        <v>0.54200000000000004</v>
      </c>
      <c r="N54">
        <v>0.25049999999999994</v>
      </c>
      <c r="O54">
        <v>25.5</v>
      </c>
      <c r="P54">
        <v>1.5329999999999999</v>
      </c>
      <c r="Q54">
        <v>-4.4999999999999901E-3</v>
      </c>
      <c r="R54">
        <v>1.462</v>
      </c>
      <c r="S54">
        <v>1.4855</v>
      </c>
      <c r="T54">
        <v>1.4595</v>
      </c>
      <c r="U54">
        <v>1.4829999999999999</v>
      </c>
      <c r="V54">
        <v>25.5</v>
      </c>
      <c r="W54">
        <v>1.3820000000000003</v>
      </c>
      <c r="X54">
        <v>-1.2999999999999998E-2</v>
      </c>
      <c r="Y54">
        <v>3.0000000000000027E-3</v>
      </c>
      <c r="Z54">
        <v>5.5000000000000049E-3</v>
      </c>
      <c r="AA54">
        <v>1.1345000000000001</v>
      </c>
      <c r="AB54">
        <v>1.4860000000000002</v>
      </c>
      <c r="AC54">
        <v>25.5</v>
      </c>
      <c r="AD54">
        <v>1.6640000000000001</v>
      </c>
      <c r="AE54">
        <v>-6.4999999999999919E-3</v>
      </c>
      <c r="AF54">
        <v>1.5925</v>
      </c>
      <c r="AG54">
        <v>1.5920000000000001</v>
      </c>
      <c r="AH54">
        <v>1.6375</v>
      </c>
      <c r="AI54">
        <v>0.16500000000000004</v>
      </c>
      <c r="AJ54">
        <v>25.5</v>
      </c>
      <c r="AK54">
        <v>1.5620000000000001</v>
      </c>
      <c r="AL54">
        <v>-2.8999999999999998E-2</v>
      </c>
      <c r="AM54">
        <v>1.528</v>
      </c>
      <c r="AN54">
        <v>1.5435000000000001</v>
      </c>
      <c r="AO54">
        <v>1.1344999999999998</v>
      </c>
      <c r="AP54">
        <v>1.5505</v>
      </c>
    </row>
    <row r="55" spans="1:42" x14ac:dyDescent="0.25">
      <c r="A55">
        <v>26</v>
      </c>
      <c r="B55">
        <v>1.5485</v>
      </c>
      <c r="C55">
        <v>1.5014999999999998</v>
      </c>
      <c r="D55">
        <v>1.5119999999999998</v>
      </c>
      <c r="E55">
        <v>1.4954999999999998</v>
      </c>
      <c r="F55">
        <v>1.5594999999999999</v>
      </c>
      <c r="G55">
        <v>1.4924999999999999</v>
      </c>
      <c r="H55">
        <v>26</v>
      </c>
      <c r="I55">
        <v>1.0349999999999999</v>
      </c>
      <c r="J55">
        <v>0.61750000000000005</v>
      </c>
      <c r="K55">
        <v>0.79400000000000004</v>
      </c>
      <c r="L55">
        <v>2.0000000000000018E-2</v>
      </c>
      <c r="M55">
        <v>0.55649999999999999</v>
      </c>
      <c r="N55">
        <v>0.28300000000000003</v>
      </c>
      <c r="O55">
        <v>26</v>
      </c>
      <c r="P55">
        <v>1.5329999999999999</v>
      </c>
      <c r="Q55">
        <v>-2.4999999999999883E-3</v>
      </c>
      <c r="R55">
        <v>1.4614999999999998</v>
      </c>
      <c r="S55">
        <v>1.4870000000000001</v>
      </c>
      <c r="T55">
        <v>1.4604999999999999</v>
      </c>
      <c r="U55">
        <v>1.4825000000000002</v>
      </c>
      <c r="V55">
        <v>26</v>
      </c>
      <c r="W55">
        <v>1.3915000000000002</v>
      </c>
      <c r="X55">
        <v>-1.3499999999999998E-2</v>
      </c>
      <c r="Y55">
        <v>2.0000000000000018E-3</v>
      </c>
      <c r="Z55">
        <v>5.0000000000000044E-3</v>
      </c>
      <c r="AA55">
        <v>1.1320000000000001</v>
      </c>
      <c r="AB55">
        <v>1.4870000000000001</v>
      </c>
      <c r="AC55">
        <v>26</v>
      </c>
      <c r="AD55">
        <v>1.6639999999999999</v>
      </c>
      <c r="AE55">
        <v>-5.499999999999991E-3</v>
      </c>
      <c r="AF55">
        <v>1.5934999999999999</v>
      </c>
      <c r="AG55">
        <v>1.595</v>
      </c>
      <c r="AH55">
        <v>1.6415</v>
      </c>
      <c r="AI55">
        <v>0.17800000000000005</v>
      </c>
      <c r="AJ55">
        <v>26</v>
      </c>
      <c r="AK55">
        <v>1.5594999999999999</v>
      </c>
      <c r="AL55">
        <v>-0.03</v>
      </c>
      <c r="AM55">
        <v>1.5285</v>
      </c>
      <c r="AN55">
        <v>1.5430000000000001</v>
      </c>
      <c r="AO55">
        <v>1.137</v>
      </c>
      <c r="AP55">
        <v>1.5515000000000001</v>
      </c>
    </row>
    <row r="56" spans="1:42" x14ac:dyDescent="0.25">
      <c r="A56">
        <v>26.5</v>
      </c>
      <c r="B56">
        <v>1.5505000000000002</v>
      </c>
      <c r="C56">
        <v>1.5015000000000001</v>
      </c>
      <c r="D56">
        <v>1.5125000000000002</v>
      </c>
      <c r="E56">
        <v>1.4964999999999999</v>
      </c>
      <c r="F56">
        <v>1.5610000000000002</v>
      </c>
      <c r="G56">
        <v>1.4925000000000002</v>
      </c>
      <c r="H56">
        <v>26.5</v>
      </c>
      <c r="I56">
        <v>1.0554999999999999</v>
      </c>
      <c r="J56">
        <v>0.63450000000000006</v>
      </c>
      <c r="K56">
        <v>0.8284999999999999</v>
      </c>
      <c r="L56">
        <v>2.5499999999999995E-2</v>
      </c>
      <c r="M56">
        <v>0.57800000000000007</v>
      </c>
      <c r="N56">
        <v>0.31500000000000006</v>
      </c>
      <c r="O56">
        <v>26.5</v>
      </c>
      <c r="P56">
        <v>1.5289999999999999</v>
      </c>
      <c r="Q56">
        <v>-3.4999999999999892E-3</v>
      </c>
      <c r="R56">
        <v>1.4580000000000002</v>
      </c>
      <c r="S56">
        <v>1.4849999999999999</v>
      </c>
      <c r="T56">
        <v>1.4555</v>
      </c>
      <c r="U56">
        <v>1.4769999999999999</v>
      </c>
      <c r="V56">
        <v>26.5</v>
      </c>
      <c r="W56">
        <v>1.393</v>
      </c>
      <c r="X56">
        <v>-1.4999999999999999E-2</v>
      </c>
      <c r="Y56">
        <v>2.0000000000000018E-3</v>
      </c>
      <c r="Z56">
        <v>4.500000000000004E-3</v>
      </c>
      <c r="AA56">
        <v>1.1295000000000002</v>
      </c>
      <c r="AB56">
        <v>1.4880000000000002</v>
      </c>
      <c r="AC56">
        <v>26.5</v>
      </c>
      <c r="AD56">
        <v>1.6655</v>
      </c>
      <c r="AE56">
        <v>-5.9999999999999915E-3</v>
      </c>
      <c r="AF56">
        <v>1.5950000000000002</v>
      </c>
      <c r="AG56">
        <v>1.5985</v>
      </c>
      <c r="AH56">
        <v>1.643</v>
      </c>
      <c r="AI56">
        <v>0.19400000000000001</v>
      </c>
      <c r="AJ56">
        <v>26.5</v>
      </c>
      <c r="AK56">
        <v>1.5620000000000001</v>
      </c>
      <c r="AL56">
        <v>-3.1E-2</v>
      </c>
      <c r="AM56">
        <v>1.5305000000000002</v>
      </c>
      <c r="AN56">
        <v>1.5449999999999999</v>
      </c>
      <c r="AO56">
        <v>1.1365000000000001</v>
      </c>
      <c r="AP56">
        <v>1.5534999999999999</v>
      </c>
    </row>
    <row r="57" spans="1:42" x14ac:dyDescent="0.25">
      <c r="A57">
        <v>27</v>
      </c>
      <c r="B57">
        <v>1.5490000000000002</v>
      </c>
      <c r="C57">
        <v>1.4990000000000001</v>
      </c>
      <c r="D57">
        <v>1.5150000000000001</v>
      </c>
      <c r="E57">
        <v>1.4960000000000002</v>
      </c>
      <c r="F57">
        <v>1.5609999999999999</v>
      </c>
      <c r="G57">
        <v>1.492</v>
      </c>
      <c r="H57">
        <v>27</v>
      </c>
      <c r="I57">
        <v>1.0794999999999999</v>
      </c>
      <c r="J57">
        <v>0.64699999999999991</v>
      </c>
      <c r="K57">
        <v>0.8620000000000001</v>
      </c>
      <c r="L57">
        <v>3.4000000000000002E-2</v>
      </c>
      <c r="M57">
        <v>0.59349999999999992</v>
      </c>
      <c r="N57">
        <v>0.34799999999999998</v>
      </c>
      <c r="O57">
        <v>27</v>
      </c>
      <c r="P57">
        <v>1.528</v>
      </c>
      <c r="Q57">
        <v>-2.4999999999999883E-3</v>
      </c>
      <c r="R57">
        <v>1.4575</v>
      </c>
      <c r="S57">
        <v>1.4855000000000003</v>
      </c>
      <c r="T57">
        <v>1.4544999999999999</v>
      </c>
      <c r="U57">
        <v>1.4784999999999999</v>
      </c>
      <c r="V57">
        <v>27</v>
      </c>
      <c r="W57">
        <v>1.395</v>
      </c>
      <c r="X57">
        <v>-1.7000000000000001E-2</v>
      </c>
      <c r="Y57">
        <v>1.0000000000000009E-3</v>
      </c>
      <c r="Z57">
        <v>4.0000000000000036E-3</v>
      </c>
      <c r="AA57">
        <v>1.1264999999999998</v>
      </c>
      <c r="AB57">
        <v>1.4874999999999998</v>
      </c>
      <c r="AC57">
        <v>27</v>
      </c>
      <c r="AD57">
        <v>1.6655</v>
      </c>
      <c r="AE57">
        <v>-5.9999999999999915E-3</v>
      </c>
      <c r="AF57">
        <v>1.597</v>
      </c>
      <c r="AG57">
        <v>1.6020000000000001</v>
      </c>
      <c r="AH57">
        <v>1.6485000000000001</v>
      </c>
      <c r="AI57">
        <v>0.21350000000000002</v>
      </c>
      <c r="AJ57">
        <v>27</v>
      </c>
      <c r="AK57">
        <v>1.5619999999999998</v>
      </c>
      <c r="AL57">
        <v>-3.15E-2</v>
      </c>
      <c r="AM57">
        <v>1.5329999999999999</v>
      </c>
      <c r="AN57">
        <v>1.548</v>
      </c>
      <c r="AO57">
        <v>1.1399999999999999</v>
      </c>
      <c r="AP57">
        <v>1.5564999999999998</v>
      </c>
    </row>
    <row r="58" spans="1:42" x14ac:dyDescent="0.25">
      <c r="A58">
        <v>27.5</v>
      </c>
      <c r="B58">
        <v>1.5465000000000002</v>
      </c>
      <c r="C58">
        <v>1.4985000000000002</v>
      </c>
      <c r="D58">
        <v>1.5150000000000001</v>
      </c>
      <c r="E58">
        <v>1.4985000000000002</v>
      </c>
      <c r="F58">
        <v>1.5625</v>
      </c>
      <c r="G58">
        <v>1.494</v>
      </c>
      <c r="H58">
        <v>27.5</v>
      </c>
      <c r="I58">
        <v>1.1035000000000001</v>
      </c>
      <c r="J58">
        <v>0.66</v>
      </c>
      <c r="K58">
        <v>0.89900000000000002</v>
      </c>
      <c r="L58">
        <v>4.300000000000001E-2</v>
      </c>
      <c r="M58">
        <v>0.60250000000000004</v>
      </c>
      <c r="N58">
        <v>0.38150000000000006</v>
      </c>
      <c r="O58">
        <v>27.5</v>
      </c>
      <c r="P58">
        <v>1.5285</v>
      </c>
      <c r="Q58">
        <v>1.5000000000000152E-3</v>
      </c>
      <c r="R58">
        <v>1.4574999999999998</v>
      </c>
      <c r="S58">
        <v>1.4855</v>
      </c>
      <c r="T58">
        <v>1.4535</v>
      </c>
      <c r="U58">
        <v>1.4774999999999998</v>
      </c>
      <c r="V58">
        <v>27.5</v>
      </c>
      <c r="W58">
        <v>1.3975</v>
      </c>
      <c r="X58">
        <v>-1.6500000000000001E-2</v>
      </c>
      <c r="Y58">
        <v>1.5000000000000013E-3</v>
      </c>
      <c r="Z58">
        <v>3.5000000000000031E-3</v>
      </c>
      <c r="AA58">
        <v>1.1234999999999999</v>
      </c>
      <c r="AB58">
        <v>1.4864999999999997</v>
      </c>
      <c r="AC58">
        <v>27.5</v>
      </c>
      <c r="AD58">
        <v>1.6649999999999998</v>
      </c>
      <c r="AE58">
        <v>-5.499999999999991E-3</v>
      </c>
      <c r="AF58">
        <v>1.5984999999999998</v>
      </c>
      <c r="AG58">
        <v>1.6044999999999998</v>
      </c>
      <c r="AH58">
        <v>1.649</v>
      </c>
      <c r="AI58">
        <v>0.23750000000000002</v>
      </c>
      <c r="AJ58">
        <v>27.5</v>
      </c>
      <c r="AK58">
        <v>1.5620000000000001</v>
      </c>
      <c r="AL58">
        <v>-3.1E-2</v>
      </c>
      <c r="AM58">
        <v>1.5344999999999998</v>
      </c>
      <c r="AN58">
        <v>1.548</v>
      </c>
      <c r="AO58">
        <v>1.141</v>
      </c>
      <c r="AP58">
        <v>1.5564999999999998</v>
      </c>
    </row>
    <row r="59" spans="1:42" x14ac:dyDescent="0.25">
      <c r="A59">
        <v>28</v>
      </c>
      <c r="B59">
        <v>1.5455000000000001</v>
      </c>
      <c r="C59">
        <v>1.4985000000000002</v>
      </c>
      <c r="D59">
        <v>1.5155000000000001</v>
      </c>
      <c r="E59">
        <v>1.4980000000000002</v>
      </c>
      <c r="F59">
        <v>1.5650000000000002</v>
      </c>
      <c r="G59">
        <v>1.4924999999999999</v>
      </c>
      <c r="H59">
        <v>28</v>
      </c>
      <c r="I59">
        <v>1.123</v>
      </c>
      <c r="J59">
        <v>0.67299999999999993</v>
      </c>
      <c r="K59">
        <v>0.92899999999999994</v>
      </c>
      <c r="L59">
        <v>5.4499999999999993E-2</v>
      </c>
      <c r="M59">
        <v>0.61949999999999994</v>
      </c>
      <c r="N59">
        <v>0.41200000000000003</v>
      </c>
      <c r="O59">
        <v>28</v>
      </c>
      <c r="P59">
        <v>1.5260000000000002</v>
      </c>
      <c r="Q59">
        <v>4.0000000000000174E-3</v>
      </c>
      <c r="R59">
        <v>1.4544999999999999</v>
      </c>
      <c r="S59">
        <v>1.4855</v>
      </c>
      <c r="T59">
        <v>1.4520000000000002</v>
      </c>
      <c r="U59">
        <v>1.474</v>
      </c>
      <c r="V59">
        <v>28</v>
      </c>
      <c r="W59">
        <v>1.4015000000000002</v>
      </c>
      <c r="X59">
        <v>-1.7000000000000001E-2</v>
      </c>
      <c r="Y59">
        <v>1.5000000000000013E-3</v>
      </c>
      <c r="Z59">
        <v>3.0000000000000027E-3</v>
      </c>
      <c r="AA59">
        <v>1.1220000000000001</v>
      </c>
      <c r="AB59">
        <v>1.4874999999999998</v>
      </c>
      <c r="AC59">
        <v>28</v>
      </c>
      <c r="AD59">
        <v>1.665</v>
      </c>
      <c r="AE59">
        <v>-5.9999999999999915E-3</v>
      </c>
      <c r="AF59">
        <v>1.6014999999999999</v>
      </c>
      <c r="AG59">
        <v>1.6070000000000002</v>
      </c>
      <c r="AH59">
        <v>1.6530000000000002</v>
      </c>
      <c r="AI59">
        <v>0.27100000000000002</v>
      </c>
      <c r="AJ59">
        <v>28</v>
      </c>
      <c r="AK59">
        <v>1.5605000000000002</v>
      </c>
      <c r="AL59">
        <v>-3.2000000000000001E-2</v>
      </c>
      <c r="AM59">
        <v>1.5354999999999999</v>
      </c>
      <c r="AN59">
        <v>1.5485000000000002</v>
      </c>
      <c r="AO59">
        <v>1.1420000000000001</v>
      </c>
      <c r="AP59">
        <v>1.5574999999999999</v>
      </c>
    </row>
    <row r="60" spans="1:42" x14ac:dyDescent="0.25">
      <c r="A60">
        <v>28.5</v>
      </c>
      <c r="B60">
        <v>1.5475000000000001</v>
      </c>
      <c r="C60">
        <v>1.5000000000000002</v>
      </c>
      <c r="D60">
        <v>1.5180000000000002</v>
      </c>
      <c r="E60">
        <v>1.4985000000000002</v>
      </c>
      <c r="F60">
        <v>1.5665</v>
      </c>
      <c r="G60">
        <v>1.4915</v>
      </c>
      <c r="H60">
        <v>28.5</v>
      </c>
      <c r="I60">
        <v>1.143</v>
      </c>
      <c r="J60">
        <v>0.68449999999999989</v>
      </c>
      <c r="K60">
        <v>0.95950000000000002</v>
      </c>
      <c r="L60">
        <v>7.0500000000000007E-2</v>
      </c>
      <c r="M60">
        <v>0.63550000000000006</v>
      </c>
      <c r="N60">
        <v>0.44599999999999995</v>
      </c>
      <c r="O60">
        <v>28.5</v>
      </c>
      <c r="P60">
        <v>1.5245</v>
      </c>
      <c r="Q60">
        <v>1.0000000000000009E-2</v>
      </c>
      <c r="R60">
        <v>1.4550000000000001</v>
      </c>
      <c r="S60">
        <v>1.4860000000000002</v>
      </c>
      <c r="T60">
        <v>1.4515</v>
      </c>
      <c r="U60">
        <v>1.4750000000000001</v>
      </c>
      <c r="V60">
        <v>28.5</v>
      </c>
      <c r="W60">
        <v>1.401</v>
      </c>
      <c r="X60">
        <v>-1.55E-2</v>
      </c>
      <c r="Y60">
        <v>1.5000000000000013E-3</v>
      </c>
      <c r="Z60">
        <v>3.0000000000000027E-3</v>
      </c>
      <c r="AA60">
        <v>1.121</v>
      </c>
      <c r="AB60">
        <v>1.4889999999999999</v>
      </c>
      <c r="AC60">
        <v>28.5</v>
      </c>
      <c r="AD60">
        <v>1.667</v>
      </c>
      <c r="AE60">
        <v>-3.9999999999999897E-3</v>
      </c>
      <c r="AF60">
        <v>1.6045</v>
      </c>
      <c r="AG60">
        <v>1.6120000000000001</v>
      </c>
      <c r="AH60">
        <v>1.6564999999999999</v>
      </c>
      <c r="AI60">
        <v>0.3145</v>
      </c>
      <c r="AJ60">
        <v>28.5</v>
      </c>
      <c r="AK60">
        <v>1.5629999999999999</v>
      </c>
      <c r="AL60">
        <v>-3.1E-2</v>
      </c>
      <c r="AM60">
        <v>1.5369999999999999</v>
      </c>
      <c r="AN60">
        <v>1.5510000000000002</v>
      </c>
      <c r="AO60">
        <v>1.1444999999999999</v>
      </c>
      <c r="AP60">
        <v>1.5619999999999998</v>
      </c>
    </row>
    <row r="61" spans="1:42" x14ac:dyDescent="0.25">
      <c r="A61">
        <v>29</v>
      </c>
      <c r="B61">
        <v>1.5450000000000002</v>
      </c>
      <c r="C61">
        <v>1.5010000000000001</v>
      </c>
      <c r="D61">
        <v>1.5170000000000001</v>
      </c>
      <c r="E61">
        <v>1.4975000000000003</v>
      </c>
      <c r="F61">
        <v>1.5675000000000001</v>
      </c>
      <c r="G61">
        <v>1.4909999999999999</v>
      </c>
      <c r="H61">
        <v>29</v>
      </c>
      <c r="I61">
        <v>1.1675</v>
      </c>
      <c r="J61">
        <v>0.69</v>
      </c>
      <c r="K61">
        <v>0.99050000000000016</v>
      </c>
      <c r="L61">
        <v>8.7500000000000022E-2</v>
      </c>
      <c r="M61">
        <v>0.64450000000000007</v>
      </c>
      <c r="N61">
        <v>0.48250000000000004</v>
      </c>
      <c r="O61">
        <v>29</v>
      </c>
      <c r="P61">
        <v>1.5245</v>
      </c>
      <c r="Q61">
        <v>1.8999999999999989E-2</v>
      </c>
      <c r="R61">
        <v>1.4550000000000001</v>
      </c>
      <c r="S61">
        <v>1.4875</v>
      </c>
      <c r="T61">
        <v>1.4504999999999999</v>
      </c>
      <c r="U61">
        <v>1.474</v>
      </c>
      <c r="V61">
        <v>29</v>
      </c>
      <c r="W61">
        <v>1.4020000000000001</v>
      </c>
      <c r="X61">
        <v>-1.6000000000000014E-2</v>
      </c>
      <c r="Y61">
        <v>0</v>
      </c>
      <c r="Z61">
        <v>2.0000000000000018E-3</v>
      </c>
      <c r="AA61">
        <v>1.1185</v>
      </c>
      <c r="AB61">
        <v>1.4870000000000001</v>
      </c>
      <c r="AC61">
        <v>29</v>
      </c>
      <c r="AD61">
        <v>1.6665000000000001</v>
      </c>
      <c r="AE61">
        <v>-3.0000000000000165E-3</v>
      </c>
      <c r="AF61">
        <v>1.607</v>
      </c>
      <c r="AG61">
        <v>1.6140000000000003</v>
      </c>
      <c r="AH61">
        <v>1.659</v>
      </c>
      <c r="AI61">
        <v>0.35599999999999998</v>
      </c>
      <c r="AJ61">
        <v>29</v>
      </c>
      <c r="AK61">
        <v>1.5609999999999999</v>
      </c>
      <c r="AL61">
        <v>-3.1000000000000014E-2</v>
      </c>
      <c r="AM61">
        <v>1.538</v>
      </c>
      <c r="AN61">
        <v>1.5505</v>
      </c>
      <c r="AO61">
        <v>1.1445000000000001</v>
      </c>
      <c r="AP61">
        <v>1.5609999999999999</v>
      </c>
    </row>
    <row r="62" spans="1:42" x14ac:dyDescent="0.25">
      <c r="A62">
        <v>29.5</v>
      </c>
      <c r="B62">
        <v>1.5455000000000001</v>
      </c>
      <c r="C62">
        <v>1.5095000000000001</v>
      </c>
      <c r="D62">
        <v>1.5169999999999999</v>
      </c>
      <c r="E62">
        <v>1.4985000000000002</v>
      </c>
      <c r="F62">
        <v>1.5695000000000001</v>
      </c>
      <c r="G62">
        <v>1.4894999999999998</v>
      </c>
      <c r="H62">
        <v>29.5</v>
      </c>
      <c r="I62">
        <v>1.1879999999999999</v>
      </c>
      <c r="J62">
        <v>0.70949999999999991</v>
      </c>
      <c r="K62">
        <v>1.0275000000000001</v>
      </c>
      <c r="L62">
        <v>0.10749999999999997</v>
      </c>
      <c r="M62">
        <v>0.65600000000000003</v>
      </c>
      <c r="N62">
        <v>0.52100000000000002</v>
      </c>
      <c r="O62">
        <v>29.5</v>
      </c>
      <c r="P62">
        <v>1.5245</v>
      </c>
      <c r="Q62">
        <v>3.5000000000000003E-2</v>
      </c>
      <c r="R62">
        <v>1.4530000000000001</v>
      </c>
      <c r="S62">
        <v>1.4875000000000003</v>
      </c>
      <c r="T62">
        <v>1.4510000000000001</v>
      </c>
      <c r="U62">
        <v>1.472</v>
      </c>
      <c r="V62">
        <v>29.5</v>
      </c>
      <c r="W62">
        <v>1.405</v>
      </c>
      <c r="X62">
        <v>-8.0000000000000071E-3</v>
      </c>
      <c r="Y62">
        <v>1.0000000000000009E-3</v>
      </c>
      <c r="Z62">
        <v>3.4999999999999892E-3</v>
      </c>
      <c r="AA62">
        <v>1.1180000000000001</v>
      </c>
      <c r="AB62">
        <v>1.488</v>
      </c>
      <c r="AC62">
        <v>29.5</v>
      </c>
      <c r="AD62">
        <v>1.6675</v>
      </c>
      <c r="AE62">
        <v>1.9999999999999879E-3</v>
      </c>
      <c r="AF62">
        <v>1.6120000000000001</v>
      </c>
      <c r="AG62">
        <v>1.6199999999999999</v>
      </c>
      <c r="AH62">
        <v>1.6625000000000001</v>
      </c>
      <c r="AI62">
        <v>0.39100000000000001</v>
      </c>
      <c r="AJ62">
        <v>29.5</v>
      </c>
      <c r="AK62">
        <v>1.5665</v>
      </c>
      <c r="AL62">
        <v>-1.9500000000000003E-2</v>
      </c>
      <c r="AM62">
        <v>1.5470000000000002</v>
      </c>
      <c r="AN62">
        <v>1.5595000000000001</v>
      </c>
      <c r="AO62">
        <v>1.1505000000000001</v>
      </c>
      <c r="AP62">
        <v>1.5675000000000001</v>
      </c>
    </row>
    <row r="63" spans="1:42" x14ac:dyDescent="0.25">
      <c r="A63">
        <v>30</v>
      </c>
      <c r="B63">
        <v>1.5454999999999999</v>
      </c>
      <c r="C63">
        <v>1.5145</v>
      </c>
      <c r="D63">
        <v>1.5205000000000002</v>
      </c>
      <c r="E63">
        <v>1.4990000000000001</v>
      </c>
      <c r="F63">
        <v>1.5714999999999999</v>
      </c>
      <c r="G63">
        <v>1.4910000000000001</v>
      </c>
      <c r="H63">
        <v>30</v>
      </c>
      <c r="I63">
        <v>1.2085000000000001</v>
      </c>
      <c r="J63">
        <v>0.72950000000000004</v>
      </c>
      <c r="K63">
        <v>1.0609999999999999</v>
      </c>
      <c r="L63">
        <v>0.126</v>
      </c>
      <c r="M63">
        <v>0.6745000000000001</v>
      </c>
      <c r="N63">
        <v>0.56250000000000011</v>
      </c>
      <c r="O63">
        <v>30</v>
      </c>
      <c r="P63">
        <v>1.5250000000000001</v>
      </c>
      <c r="Q63">
        <v>4.9500000000000016E-2</v>
      </c>
      <c r="R63">
        <v>1.4545000000000001</v>
      </c>
      <c r="S63">
        <v>1.4880000000000002</v>
      </c>
      <c r="T63">
        <v>1.45</v>
      </c>
      <c r="U63">
        <v>1.4724999999999999</v>
      </c>
      <c r="V63">
        <v>30</v>
      </c>
      <c r="W63">
        <v>1.411</v>
      </c>
      <c r="X63">
        <v>-3.5000000000000031E-3</v>
      </c>
      <c r="Y63">
        <v>1.5000000000000013E-3</v>
      </c>
      <c r="Z63">
        <v>2.9999999999999888E-3</v>
      </c>
      <c r="AA63">
        <v>1.1194999999999999</v>
      </c>
      <c r="AB63">
        <v>1.4930000000000001</v>
      </c>
      <c r="AC63">
        <v>30</v>
      </c>
      <c r="AD63">
        <v>1.6730000000000003</v>
      </c>
      <c r="AE63">
        <v>4.4999999999999901E-3</v>
      </c>
      <c r="AF63">
        <v>1.6155000000000002</v>
      </c>
      <c r="AG63">
        <v>1.6230000000000002</v>
      </c>
      <c r="AH63">
        <v>1.6680000000000001</v>
      </c>
      <c r="AI63">
        <v>0.42049999999999993</v>
      </c>
      <c r="AJ63">
        <v>30</v>
      </c>
      <c r="AK63">
        <v>1.5675000000000001</v>
      </c>
      <c r="AL63">
        <v>-1.7000000000000001E-2</v>
      </c>
      <c r="AM63">
        <v>1.5500000000000003</v>
      </c>
      <c r="AN63">
        <v>1.5620000000000001</v>
      </c>
      <c r="AO63">
        <v>1.1545000000000001</v>
      </c>
      <c r="AP63">
        <v>1.5710000000000002</v>
      </c>
    </row>
    <row r="64" spans="1:42" x14ac:dyDescent="0.25">
      <c r="A64">
        <v>30.5</v>
      </c>
      <c r="B64">
        <v>1.5450000000000002</v>
      </c>
      <c r="C64">
        <v>1.5185000000000002</v>
      </c>
      <c r="D64">
        <v>1.5240000000000002</v>
      </c>
      <c r="E64">
        <v>1.4990000000000001</v>
      </c>
      <c r="F64">
        <v>1.5595000000000001</v>
      </c>
      <c r="G64">
        <v>1.4910000000000001</v>
      </c>
      <c r="H64">
        <v>30.5</v>
      </c>
      <c r="I64">
        <v>1.2249999999999999</v>
      </c>
      <c r="J64">
        <v>0.746</v>
      </c>
      <c r="K64">
        <v>1.0900000000000001</v>
      </c>
      <c r="L64">
        <v>0.14600000000000002</v>
      </c>
      <c r="M64">
        <v>0.69100000000000006</v>
      </c>
      <c r="N64">
        <v>0.60199999999999998</v>
      </c>
      <c r="O64">
        <v>30.5</v>
      </c>
      <c r="P64">
        <v>1.5245</v>
      </c>
      <c r="Q64">
        <v>0.06</v>
      </c>
      <c r="R64">
        <v>1.4535000000000002</v>
      </c>
      <c r="S64">
        <v>1.4875</v>
      </c>
      <c r="T64">
        <v>1.4469999999999998</v>
      </c>
      <c r="U64">
        <v>1.4705000000000001</v>
      </c>
      <c r="V64">
        <v>30.5</v>
      </c>
      <c r="W64">
        <v>1.4145000000000001</v>
      </c>
      <c r="X64">
        <v>-4.0000000000000036E-3</v>
      </c>
      <c r="Y64">
        <v>4.9999999999998657E-4</v>
      </c>
      <c r="Z64">
        <v>1.9999999999999879E-3</v>
      </c>
      <c r="AA64">
        <v>1.1185</v>
      </c>
      <c r="AB64">
        <v>1.4925000000000002</v>
      </c>
      <c r="AC64">
        <v>30.5</v>
      </c>
      <c r="AD64">
        <v>1.6739999999999999</v>
      </c>
      <c r="AE64">
        <v>2.0000000000000018E-3</v>
      </c>
      <c r="AF64">
        <v>1.6165</v>
      </c>
      <c r="AG64">
        <v>1.6265000000000001</v>
      </c>
      <c r="AH64">
        <v>1.6704999999999999</v>
      </c>
      <c r="AI64">
        <v>0.45150000000000007</v>
      </c>
      <c r="AJ64">
        <v>30.5</v>
      </c>
      <c r="AK64">
        <v>1.57</v>
      </c>
      <c r="AL64">
        <v>-1.6E-2</v>
      </c>
      <c r="AM64">
        <v>1.5545000000000002</v>
      </c>
      <c r="AN64">
        <v>1.5650000000000002</v>
      </c>
      <c r="AO64">
        <v>1.1595</v>
      </c>
      <c r="AP64">
        <v>1.5745</v>
      </c>
    </row>
    <row r="65" spans="1:42" x14ac:dyDescent="0.25">
      <c r="A65">
        <v>31</v>
      </c>
      <c r="B65">
        <v>1.5455000000000003</v>
      </c>
      <c r="C65">
        <v>1.5210000000000001</v>
      </c>
      <c r="D65">
        <v>1.5250000000000001</v>
      </c>
      <c r="E65">
        <v>1.5010000000000003</v>
      </c>
      <c r="F65">
        <v>1.5615000000000001</v>
      </c>
      <c r="G65">
        <v>1.4904999999999999</v>
      </c>
      <c r="H65">
        <v>31</v>
      </c>
      <c r="I65">
        <v>1.2405000000000002</v>
      </c>
      <c r="J65">
        <v>0.76250000000000007</v>
      </c>
      <c r="K65">
        <v>1.1199999999999999</v>
      </c>
      <c r="L65">
        <v>0.16700000000000004</v>
      </c>
      <c r="M65">
        <v>0.70300000000000007</v>
      </c>
      <c r="N65">
        <v>0.64150000000000007</v>
      </c>
      <c r="O65">
        <v>31</v>
      </c>
      <c r="P65">
        <v>1.5225000000000002</v>
      </c>
      <c r="Q65">
        <v>7.1999999999999981E-2</v>
      </c>
      <c r="R65">
        <v>1.4534999999999998</v>
      </c>
      <c r="S65">
        <v>1.4890000000000001</v>
      </c>
      <c r="T65">
        <v>1.4474999999999998</v>
      </c>
      <c r="U65">
        <v>1.4694999999999998</v>
      </c>
      <c r="V65">
        <v>31</v>
      </c>
      <c r="W65">
        <v>1.4185000000000003</v>
      </c>
      <c r="X65">
        <v>-3.0000000000000027E-3</v>
      </c>
      <c r="Y65">
        <v>1.4999999999999875E-3</v>
      </c>
      <c r="Z65">
        <v>3.4999999999999892E-3</v>
      </c>
      <c r="AA65">
        <v>1.1205000000000001</v>
      </c>
      <c r="AB65">
        <v>1.4964999999999999</v>
      </c>
      <c r="AC65">
        <v>31</v>
      </c>
      <c r="AD65">
        <v>1.673</v>
      </c>
      <c r="AE65">
        <v>3.0000000000000027E-3</v>
      </c>
      <c r="AF65">
        <v>1.6214999999999999</v>
      </c>
      <c r="AG65">
        <v>1.6285000000000001</v>
      </c>
      <c r="AH65">
        <v>1.6739999999999999</v>
      </c>
      <c r="AI65">
        <v>0.48900000000000005</v>
      </c>
      <c r="AJ65">
        <v>31</v>
      </c>
      <c r="AK65">
        <v>1.5680000000000001</v>
      </c>
      <c r="AL65">
        <v>-1.7500000000000002E-2</v>
      </c>
      <c r="AM65">
        <v>1.5559999999999998</v>
      </c>
      <c r="AN65">
        <v>1.5660000000000001</v>
      </c>
      <c r="AO65">
        <v>1.163</v>
      </c>
      <c r="AP65">
        <v>1.575</v>
      </c>
    </row>
    <row r="66" spans="1:42" x14ac:dyDescent="0.25">
      <c r="A66">
        <v>31.5</v>
      </c>
      <c r="B66">
        <v>1.5465000000000002</v>
      </c>
      <c r="C66">
        <v>1.5235000000000001</v>
      </c>
      <c r="D66">
        <v>1.5279999999999998</v>
      </c>
      <c r="E66">
        <v>1.5045000000000002</v>
      </c>
      <c r="F66">
        <v>1.5660000000000001</v>
      </c>
      <c r="G66">
        <v>1.4940000000000002</v>
      </c>
      <c r="H66">
        <v>31.5</v>
      </c>
      <c r="I66">
        <v>1.256</v>
      </c>
      <c r="J66">
        <v>0.77350000000000008</v>
      </c>
      <c r="K66">
        <v>1.1419999999999999</v>
      </c>
      <c r="L66">
        <v>0.1895</v>
      </c>
      <c r="M66">
        <v>0.71100000000000008</v>
      </c>
      <c r="N66">
        <v>0.68250000000000011</v>
      </c>
      <c r="O66">
        <v>31.5</v>
      </c>
      <c r="P66">
        <v>1.5255000000000003</v>
      </c>
      <c r="Q66">
        <v>8.7999999999999995E-2</v>
      </c>
      <c r="R66">
        <v>1.4574999999999998</v>
      </c>
      <c r="S66">
        <v>1.4925000000000002</v>
      </c>
      <c r="T66">
        <v>1.4495</v>
      </c>
      <c r="U66">
        <v>1.4720000000000002</v>
      </c>
      <c r="V66">
        <v>31.5</v>
      </c>
      <c r="W66">
        <v>1.4255000000000002</v>
      </c>
      <c r="X66">
        <v>-5.0000000000000044E-3</v>
      </c>
      <c r="Y66">
        <v>4.9999999999998657E-4</v>
      </c>
      <c r="Z66">
        <v>2.4999999999999883E-3</v>
      </c>
      <c r="AA66">
        <v>1.1220000000000001</v>
      </c>
      <c r="AB66">
        <v>1.4975000000000003</v>
      </c>
      <c r="AC66">
        <v>31.5</v>
      </c>
      <c r="AD66">
        <v>1.6755000000000002</v>
      </c>
      <c r="AE66">
        <v>2.5000000000000022E-3</v>
      </c>
      <c r="AF66">
        <v>1.6260000000000001</v>
      </c>
      <c r="AG66">
        <v>1.6350000000000002</v>
      </c>
      <c r="AH66">
        <v>1.6780000000000002</v>
      </c>
      <c r="AI66">
        <v>0.52949999999999997</v>
      </c>
      <c r="AJ66">
        <v>31.5</v>
      </c>
      <c r="AK66">
        <v>1.5710000000000002</v>
      </c>
      <c r="AL66">
        <v>-1.8000000000000002E-2</v>
      </c>
      <c r="AM66">
        <v>1.5599999999999998</v>
      </c>
      <c r="AN66">
        <v>1.5680000000000001</v>
      </c>
      <c r="AO66">
        <v>1.1664999999999999</v>
      </c>
      <c r="AP66">
        <v>1.5780000000000003</v>
      </c>
    </row>
    <row r="67" spans="1:42" x14ac:dyDescent="0.25">
      <c r="A67">
        <v>32</v>
      </c>
      <c r="B67">
        <v>1.5455000000000001</v>
      </c>
      <c r="C67">
        <v>1.5240000000000002</v>
      </c>
      <c r="D67">
        <v>1.5300000000000002</v>
      </c>
      <c r="E67">
        <v>1.5035000000000001</v>
      </c>
      <c r="F67">
        <v>1.5665</v>
      </c>
      <c r="G67">
        <v>1.4935</v>
      </c>
      <c r="H67">
        <v>32</v>
      </c>
      <c r="I67">
        <v>1.2605</v>
      </c>
      <c r="J67">
        <v>0.78600000000000003</v>
      </c>
      <c r="K67">
        <v>1.1575</v>
      </c>
      <c r="L67">
        <v>0.20850000000000002</v>
      </c>
      <c r="M67">
        <v>0.72450000000000014</v>
      </c>
      <c r="N67">
        <v>0.71550000000000014</v>
      </c>
      <c r="O67">
        <v>32</v>
      </c>
      <c r="P67">
        <v>1.524</v>
      </c>
      <c r="Q67">
        <v>0.10400000000000001</v>
      </c>
      <c r="R67">
        <v>1.4575</v>
      </c>
      <c r="S67">
        <v>1.4920000000000002</v>
      </c>
      <c r="T67">
        <v>1.4489999999999998</v>
      </c>
      <c r="U67">
        <v>1.4710000000000001</v>
      </c>
      <c r="V67">
        <v>32</v>
      </c>
      <c r="W67">
        <v>1.429</v>
      </c>
      <c r="X67">
        <v>-4.0000000000000036E-3</v>
      </c>
      <c r="Y67">
        <v>1.4999999999999875E-3</v>
      </c>
      <c r="Z67">
        <v>2.4999999999999883E-3</v>
      </c>
      <c r="AA67">
        <v>1.123</v>
      </c>
      <c r="AB67">
        <v>1.5010000000000001</v>
      </c>
      <c r="AC67">
        <v>32</v>
      </c>
      <c r="AD67">
        <v>1.677</v>
      </c>
      <c r="AE67">
        <v>3.0000000000000027E-3</v>
      </c>
      <c r="AF67">
        <v>1.6310000000000002</v>
      </c>
      <c r="AG67">
        <v>1.6365000000000003</v>
      </c>
      <c r="AH67">
        <v>1.6820000000000002</v>
      </c>
      <c r="AI67">
        <v>0.56950000000000001</v>
      </c>
      <c r="AJ67">
        <v>32</v>
      </c>
      <c r="AK67">
        <v>1.573</v>
      </c>
      <c r="AL67">
        <v>-1.6500000000000001E-2</v>
      </c>
      <c r="AM67">
        <v>1.5645</v>
      </c>
      <c r="AN67">
        <v>1.5725</v>
      </c>
      <c r="AO67">
        <v>1.1714999999999998</v>
      </c>
      <c r="AP67">
        <v>1.5825</v>
      </c>
    </row>
    <row r="68" spans="1:42" x14ac:dyDescent="0.25">
      <c r="A68">
        <v>32.5</v>
      </c>
      <c r="B68">
        <v>1.5469999999999999</v>
      </c>
      <c r="C68">
        <v>1.5275000000000001</v>
      </c>
      <c r="D68">
        <v>1.5335000000000001</v>
      </c>
      <c r="E68">
        <v>1.5074999999999998</v>
      </c>
      <c r="F68">
        <v>1.5715000000000001</v>
      </c>
      <c r="G68">
        <v>1.4969999999999999</v>
      </c>
      <c r="H68">
        <v>32.5</v>
      </c>
      <c r="I68">
        <v>1.2685</v>
      </c>
      <c r="J68">
        <v>0.79800000000000004</v>
      </c>
      <c r="K68">
        <v>1.1775</v>
      </c>
      <c r="L68">
        <v>0.22700000000000004</v>
      </c>
      <c r="M68">
        <v>0.72200000000000009</v>
      </c>
      <c r="N68">
        <v>0.74650000000000016</v>
      </c>
      <c r="O68">
        <v>32.5</v>
      </c>
      <c r="P68">
        <v>1.5229999999999999</v>
      </c>
      <c r="Q68">
        <v>0.11850000000000002</v>
      </c>
      <c r="R68">
        <v>1.4590000000000001</v>
      </c>
      <c r="S68">
        <v>1.4929999999999999</v>
      </c>
      <c r="T68">
        <v>1.4480000000000002</v>
      </c>
      <c r="U68">
        <v>1.4704999999999997</v>
      </c>
      <c r="V68">
        <v>32.5</v>
      </c>
      <c r="W68">
        <v>1.4345000000000001</v>
      </c>
      <c r="X68">
        <v>-3.5000000000000031E-3</v>
      </c>
      <c r="Y68">
        <v>9.9999999999998701E-4</v>
      </c>
      <c r="Z68">
        <v>2.9999999999999888E-3</v>
      </c>
      <c r="AA68">
        <v>1.1230000000000002</v>
      </c>
      <c r="AB68">
        <v>1.5030000000000001</v>
      </c>
      <c r="AC68">
        <v>32.5</v>
      </c>
      <c r="AD68">
        <v>1.679</v>
      </c>
      <c r="AE68">
        <v>3.5000000000000031E-3</v>
      </c>
      <c r="AF68">
        <v>1.637</v>
      </c>
      <c r="AG68">
        <v>1.6390000000000002</v>
      </c>
      <c r="AH68">
        <v>1.6845000000000001</v>
      </c>
      <c r="AI68">
        <v>0.61299999999999999</v>
      </c>
      <c r="AJ68">
        <v>32.5</v>
      </c>
      <c r="AK68">
        <v>1.575</v>
      </c>
      <c r="AL68">
        <v>-1.6500000000000001E-2</v>
      </c>
      <c r="AM68">
        <v>1.5675000000000001</v>
      </c>
      <c r="AN68">
        <v>1.5739999999999998</v>
      </c>
      <c r="AO68">
        <v>1.1730000000000003</v>
      </c>
      <c r="AP68">
        <v>1.583</v>
      </c>
    </row>
    <row r="69" spans="1:42" x14ac:dyDescent="0.25">
      <c r="A69">
        <v>33</v>
      </c>
      <c r="B69">
        <v>1.5455000000000001</v>
      </c>
      <c r="C69">
        <v>1.5285000000000002</v>
      </c>
      <c r="D69">
        <v>1.5350000000000001</v>
      </c>
      <c r="E69">
        <v>1.506</v>
      </c>
      <c r="F69">
        <v>1.5735000000000001</v>
      </c>
      <c r="G69">
        <v>1.4975000000000003</v>
      </c>
      <c r="H69">
        <v>33</v>
      </c>
      <c r="I69">
        <v>1.2709999999999999</v>
      </c>
      <c r="J69">
        <v>0.80400000000000005</v>
      </c>
      <c r="K69">
        <v>1.1795</v>
      </c>
      <c r="L69">
        <v>0.2505</v>
      </c>
      <c r="M69">
        <v>0.7370000000000001</v>
      </c>
      <c r="N69">
        <v>0.77900000000000003</v>
      </c>
      <c r="O69">
        <v>33</v>
      </c>
      <c r="P69">
        <v>1.5240000000000002</v>
      </c>
      <c r="Q69">
        <v>0.13349999999999998</v>
      </c>
      <c r="R69">
        <v>1.462</v>
      </c>
      <c r="S69">
        <v>1.4950000000000001</v>
      </c>
      <c r="T69">
        <v>1.4515</v>
      </c>
      <c r="U69">
        <v>1.4740000000000002</v>
      </c>
      <c r="V69">
        <v>33</v>
      </c>
      <c r="W69">
        <v>1.4365000000000001</v>
      </c>
      <c r="X69">
        <v>-3.0000000000000027E-3</v>
      </c>
      <c r="Y69">
        <v>1.9999999999999879E-3</v>
      </c>
      <c r="Z69">
        <v>2.9999999999999888E-3</v>
      </c>
      <c r="AA69">
        <v>1.1245000000000001</v>
      </c>
      <c r="AB69">
        <v>1.5040000000000002</v>
      </c>
      <c r="AC69">
        <v>33</v>
      </c>
      <c r="AD69">
        <v>1.6760000000000002</v>
      </c>
      <c r="AE69">
        <v>4.0000000000000036E-3</v>
      </c>
      <c r="AF69">
        <v>1.6414999999999997</v>
      </c>
      <c r="AG69">
        <v>1.6434999999999997</v>
      </c>
      <c r="AH69">
        <v>1.6864999999999999</v>
      </c>
      <c r="AI69">
        <v>0.65200000000000002</v>
      </c>
      <c r="AJ69">
        <v>33</v>
      </c>
      <c r="AK69">
        <v>1.5740000000000001</v>
      </c>
      <c r="AL69">
        <v>-1.6500000000000001E-2</v>
      </c>
      <c r="AM69">
        <v>1.5705</v>
      </c>
      <c r="AN69">
        <v>1.5759999999999998</v>
      </c>
      <c r="AO69">
        <v>1.1759999999999999</v>
      </c>
      <c r="AP69">
        <v>1.5855000000000001</v>
      </c>
    </row>
    <row r="70" spans="1:42" x14ac:dyDescent="0.25">
      <c r="A70">
        <v>33.5</v>
      </c>
      <c r="B70">
        <v>1.546</v>
      </c>
      <c r="C70">
        <v>1.5300000000000002</v>
      </c>
      <c r="D70">
        <v>1.5385</v>
      </c>
      <c r="E70">
        <v>1.5070000000000001</v>
      </c>
      <c r="F70">
        <v>1.5740000000000001</v>
      </c>
      <c r="G70">
        <v>1.4990000000000001</v>
      </c>
      <c r="H70">
        <v>33.5</v>
      </c>
      <c r="I70">
        <v>1.2725000000000002</v>
      </c>
      <c r="J70">
        <v>0.8105</v>
      </c>
      <c r="K70">
        <v>1.1849999999999998</v>
      </c>
      <c r="L70">
        <v>0.26899999999999996</v>
      </c>
      <c r="M70">
        <v>0.74050000000000005</v>
      </c>
      <c r="N70">
        <v>0.80199999999999994</v>
      </c>
      <c r="O70">
        <v>33.5</v>
      </c>
      <c r="P70">
        <v>1.5235000000000001</v>
      </c>
      <c r="Q70">
        <v>0.14849999999999999</v>
      </c>
      <c r="R70">
        <v>1.4634999999999998</v>
      </c>
      <c r="S70">
        <v>1.4975000000000001</v>
      </c>
      <c r="T70">
        <v>1.454</v>
      </c>
      <c r="U70">
        <v>1.4744999999999999</v>
      </c>
      <c r="V70">
        <v>33.5</v>
      </c>
      <c r="W70">
        <v>1.4410000000000003</v>
      </c>
      <c r="X70">
        <v>-3.5000000000000031E-3</v>
      </c>
      <c r="Y70">
        <v>1.9999999999999879E-3</v>
      </c>
      <c r="Z70">
        <v>2.9999999999999888E-3</v>
      </c>
      <c r="AA70">
        <v>1.1254999999999999</v>
      </c>
      <c r="AB70">
        <v>1.5055000000000003</v>
      </c>
      <c r="AC70">
        <v>33.5</v>
      </c>
      <c r="AD70">
        <v>1.6785000000000001</v>
      </c>
      <c r="AE70">
        <v>3.5000000000000031E-3</v>
      </c>
      <c r="AF70">
        <v>1.6444999999999999</v>
      </c>
      <c r="AG70">
        <v>1.647</v>
      </c>
      <c r="AH70">
        <v>1.6879999999999999</v>
      </c>
      <c r="AI70">
        <v>0.68900000000000006</v>
      </c>
      <c r="AJ70">
        <v>33.5</v>
      </c>
      <c r="AK70">
        <v>1.573</v>
      </c>
      <c r="AL70">
        <v>-1.8000000000000002E-2</v>
      </c>
      <c r="AM70">
        <v>1.5714999999999999</v>
      </c>
      <c r="AN70">
        <v>1.5754999999999999</v>
      </c>
      <c r="AO70">
        <v>1.1774999999999998</v>
      </c>
      <c r="AP70">
        <v>1.5860000000000001</v>
      </c>
    </row>
    <row r="71" spans="1:42" x14ac:dyDescent="0.25">
      <c r="A71">
        <v>34</v>
      </c>
      <c r="B71">
        <v>1.5425000000000002</v>
      </c>
      <c r="C71">
        <v>1.5310000000000001</v>
      </c>
      <c r="D71">
        <v>1.5395000000000003</v>
      </c>
      <c r="E71">
        <v>1.5095000000000003</v>
      </c>
      <c r="F71">
        <v>1.5775000000000001</v>
      </c>
      <c r="G71">
        <v>1.4990000000000001</v>
      </c>
      <c r="H71">
        <v>34</v>
      </c>
      <c r="I71">
        <v>1.2745</v>
      </c>
      <c r="J71">
        <v>0.81399999999999995</v>
      </c>
      <c r="K71">
        <v>1.1910000000000001</v>
      </c>
      <c r="L71">
        <v>0.28900000000000003</v>
      </c>
      <c r="M71">
        <v>0.7370000000000001</v>
      </c>
      <c r="N71">
        <v>0.82550000000000012</v>
      </c>
      <c r="O71">
        <v>34</v>
      </c>
      <c r="P71">
        <v>1.5215000000000003</v>
      </c>
      <c r="Q71">
        <v>0.16300000000000001</v>
      </c>
      <c r="R71">
        <v>1.466</v>
      </c>
      <c r="S71">
        <v>1.4975000000000001</v>
      </c>
      <c r="T71">
        <v>1.4555</v>
      </c>
      <c r="U71">
        <v>1.4755</v>
      </c>
      <c r="V71">
        <v>34</v>
      </c>
      <c r="W71">
        <v>1.4435000000000002</v>
      </c>
      <c r="X71">
        <v>-4.0000000000000036E-3</v>
      </c>
      <c r="Y71">
        <v>1.9999999999999879E-3</v>
      </c>
      <c r="Z71">
        <v>3.4999999999999892E-3</v>
      </c>
      <c r="AA71">
        <v>1.1265000000000001</v>
      </c>
      <c r="AB71">
        <v>1.508</v>
      </c>
      <c r="AC71">
        <v>34</v>
      </c>
      <c r="AD71">
        <v>1.6775000000000002</v>
      </c>
      <c r="AE71">
        <v>3.5000000000000031E-3</v>
      </c>
      <c r="AF71">
        <v>1.6510000000000002</v>
      </c>
      <c r="AG71">
        <v>1.6520000000000004</v>
      </c>
      <c r="AH71">
        <v>1.6920000000000002</v>
      </c>
      <c r="AI71">
        <v>0.72100000000000009</v>
      </c>
      <c r="AJ71">
        <v>34</v>
      </c>
      <c r="AK71">
        <v>1.5725</v>
      </c>
      <c r="AL71">
        <v>-1.9500000000000003E-2</v>
      </c>
      <c r="AM71">
        <v>1.5745</v>
      </c>
      <c r="AN71">
        <v>1.5760000000000001</v>
      </c>
      <c r="AO71">
        <v>1.1779999999999999</v>
      </c>
      <c r="AP71">
        <v>1.5855000000000001</v>
      </c>
    </row>
    <row r="72" spans="1:42" x14ac:dyDescent="0.25">
      <c r="A72">
        <v>34.5</v>
      </c>
      <c r="B72">
        <v>1.5445000000000002</v>
      </c>
      <c r="C72">
        <v>1.5335000000000001</v>
      </c>
      <c r="D72">
        <v>1.5425</v>
      </c>
      <c r="E72">
        <v>1.5085</v>
      </c>
      <c r="F72">
        <v>1.5774999999999999</v>
      </c>
      <c r="G72">
        <v>1.5005000000000002</v>
      </c>
      <c r="H72">
        <v>34.5</v>
      </c>
      <c r="I72">
        <v>1.2765</v>
      </c>
      <c r="J72">
        <v>0.81700000000000006</v>
      </c>
      <c r="K72">
        <v>1.1894999999999998</v>
      </c>
      <c r="L72">
        <v>0.308</v>
      </c>
      <c r="M72">
        <v>0.74150000000000016</v>
      </c>
      <c r="N72">
        <v>0.84800000000000009</v>
      </c>
      <c r="O72">
        <v>34.5</v>
      </c>
      <c r="P72">
        <v>1.522</v>
      </c>
      <c r="Q72">
        <v>0.17350000000000002</v>
      </c>
      <c r="R72">
        <v>1.4669999999999999</v>
      </c>
      <c r="S72">
        <v>1.4994999999999998</v>
      </c>
      <c r="T72">
        <v>1.4559999999999997</v>
      </c>
      <c r="U72">
        <v>1.4780000000000002</v>
      </c>
      <c r="V72">
        <v>34.5</v>
      </c>
      <c r="W72">
        <v>1.4455</v>
      </c>
      <c r="X72">
        <v>-3.0000000000000027E-3</v>
      </c>
      <c r="Y72">
        <v>1.4999999999999875E-3</v>
      </c>
      <c r="Z72">
        <v>2.9999999999999888E-3</v>
      </c>
      <c r="AA72">
        <v>1.1264999999999998</v>
      </c>
      <c r="AB72">
        <v>1.5090000000000001</v>
      </c>
      <c r="AC72">
        <v>34.5</v>
      </c>
      <c r="AD72">
        <v>1.6800000000000002</v>
      </c>
      <c r="AE72">
        <v>3.5000000000000031E-3</v>
      </c>
      <c r="AF72">
        <v>1.6555</v>
      </c>
      <c r="AG72">
        <v>1.6535</v>
      </c>
      <c r="AH72">
        <v>1.6945000000000001</v>
      </c>
      <c r="AI72">
        <v>0.74949999999999994</v>
      </c>
      <c r="AJ72">
        <v>34.5</v>
      </c>
      <c r="AK72">
        <v>1.575</v>
      </c>
      <c r="AL72">
        <v>-1.7500000000000002E-2</v>
      </c>
      <c r="AM72">
        <v>1.5779999999999998</v>
      </c>
      <c r="AN72">
        <v>1.5774999999999999</v>
      </c>
      <c r="AO72">
        <v>1.1829999999999998</v>
      </c>
      <c r="AP72">
        <v>1.5880000000000001</v>
      </c>
    </row>
    <row r="73" spans="1:42" x14ac:dyDescent="0.25">
      <c r="A73">
        <v>35</v>
      </c>
      <c r="B73">
        <v>1.5455000000000001</v>
      </c>
      <c r="C73">
        <v>1.5364999999999998</v>
      </c>
      <c r="D73">
        <v>1.5455000000000001</v>
      </c>
      <c r="E73">
        <v>1.5105000000000002</v>
      </c>
      <c r="F73">
        <v>1.581</v>
      </c>
      <c r="G73">
        <v>1.502</v>
      </c>
      <c r="H73">
        <v>35</v>
      </c>
      <c r="I73">
        <v>1.274</v>
      </c>
      <c r="J73">
        <v>0.82050000000000012</v>
      </c>
      <c r="K73">
        <v>1.1855000000000002</v>
      </c>
      <c r="L73">
        <v>0.32650000000000001</v>
      </c>
      <c r="M73">
        <v>0.74500000000000011</v>
      </c>
      <c r="N73">
        <v>0.86650000000000005</v>
      </c>
      <c r="O73">
        <v>35</v>
      </c>
      <c r="P73">
        <v>1.5215000000000001</v>
      </c>
      <c r="Q73">
        <v>0.18750000000000003</v>
      </c>
      <c r="R73">
        <v>1.4690000000000001</v>
      </c>
      <c r="S73">
        <v>1.5005000000000002</v>
      </c>
      <c r="T73">
        <v>1.4570000000000001</v>
      </c>
      <c r="U73">
        <v>1.4770000000000001</v>
      </c>
      <c r="V73">
        <v>35</v>
      </c>
      <c r="W73">
        <v>1.446</v>
      </c>
      <c r="X73">
        <v>-4.0000000000000036E-3</v>
      </c>
      <c r="Y73">
        <v>9.9999999999998701E-4</v>
      </c>
      <c r="Z73">
        <v>2.9999999999999888E-3</v>
      </c>
      <c r="AA73">
        <v>1.1264999999999998</v>
      </c>
      <c r="AB73">
        <v>1.5115000000000001</v>
      </c>
      <c r="AC73">
        <v>35</v>
      </c>
      <c r="AD73">
        <v>1.68</v>
      </c>
      <c r="AE73">
        <v>4.0000000000000036E-3</v>
      </c>
      <c r="AF73">
        <v>1.659</v>
      </c>
      <c r="AG73">
        <v>1.6565000000000001</v>
      </c>
      <c r="AH73">
        <v>1.6949999999999998</v>
      </c>
      <c r="AI73">
        <v>0.77700000000000002</v>
      </c>
      <c r="AJ73">
        <v>35</v>
      </c>
      <c r="AK73">
        <v>1.575</v>
      </c>
      <c r="AL73">
        <v>-1.8500000000000003E-2</v>
      </c>
      <c r="AM73">
        <v>1.58</v>
      </c>
      <c r="AN73">
        <v>1.5795000000000001</v>
      </c>
      <c r="AO73">
        <v>1.1824999999999999</v>
      </c>
      <c r="AP73">
        <v>1.5890000000000002</v>
      </c>
    </row>
    <row r="74" spans="1:42" x14ac:dyDescent="0.25">
      <c r="A74">
        <v>35.5</v>
      </c>
      <c r="B74">
        <v>1.542</v>
      </c>
      <c r="C74">
        <v>1.5370000000000001</v>
      </c>
      <c r="D74">
        <v>1.5470000000000002</v>
      </c>
      <c r="E74">
        <v>1.5120000000000002</v>
      </c>
      <c r="F74">
        <v>1.5820000000000003</v>
      </c>
      <c r="G74">
        <v>1.5045000000000002</v>
      </c>
      <c r="H74">
        <v>35.5</v>
      </c>
      <c r="I74">
        <v>1.274</v>
      </c>
      <c r="J74">
        <v>0.82450000000000001</v>
      </c>
      <c r="K74">
        <v>1.1890000000000001</v>
      </c>
      <c r="L74">
        <v>0.34549999999999992</v>
      </c>
      <c r="M74">
        <v>0.74150000000000005</v>
      </c>
      <c r="N74">
        <v>0.88400000000000001</v>
      </c>
      <c r="O74">
        <v>35.5</v>
      </c>
      <c r="P74">
        <v>1.5205000000000002</v>
      </c>
      <c r="Q74">
        <v>0.19999999999999998</v>
      </c>
      <c r="R74">
        <v>1.4715000000000003</v>
      </c>
      <c r="S74">
        <v>1.5035000000000001</v>
      </c>
      <c r="T74">
        <v>1.4590000000000003</v>
      </c>
      <c r="U74">
        <v>1.4795</v>
      </c>
      <c r="V74">
        <v>35.5</v>
      </c>
      <c r="W74">
        <v>1.4504999999999999</v>
      </c>
      <c r="X74">
        <v>-3.5000000000000031E-3</v>
      </c>
      <c r="Y74">
        <v>1.4999999999999875E-3</v>
      </c>
      <c r="Z74">
        <v>3.4999999999999892E-3</v>
      </c>
      <c r="AA74">
        <v>1.1285000000000001</v>
      </c>
      <c r="AB74">
        <v>1.5125</v>
      </c>
      <c r="AC74">
        <v>35.5</v>
      </c>
      <c r="AD74">
        <v>1.6820000000000002</v>
      </c>
      <c r="AE74">
        <v>4.500000000000004E-3</v>
      </c>
      <c r="AF74">
        <v>1.6650000000000003</v>
      </c>
      <c r="AG74">
        <v>1.6610000000000003</v>
      </c>
      <c r="AH74">
        <v>1.6995000000000002</v>
      </c>
      <c r="AI74">
        <v>0.80299999999999994</v>
      </c>
      <c r="AJ74">
        <v>35.5</v>
      </c>
      <c r="AK74">
        <v>1.5760000000000001</v>
      </c>
      <c r="AL74">
        <v>-1.9500000000000003E-2</v>
      </c>
      <c r="AM74">
        <v>1.5805</v>
      </c>
      <c r="AN74">
        <v>1.5805</v>
      </c>
      <c r="AO74">
        <v>1.1845000000000001</v>
      </c>
      <c r="AP74">
        <v>1.5885</v>
      </c>
    </row>
    <row r="75" spans="1:42" x14ac:dyDescent="0.25">
      <c r="A75">
        <v>36</v>
      </c>
      <c r="B75">
        <v>1.5425</v>
      </c>
      <c r="C75">
        <v>1.54</v>
      </c>
      <c r="D75">
        <v>1.5509999999999999</v>
      </c>
      <c r="E75">
        <v>1.5125</v>
      </c>
      <c r="F75">
        <v>1.5844999999999998</v>
      </c>
      <c r="G75">
        <v>1.5065</v>
      </c>
      <c r="H75">
        <v>36</v>
      </c>
      <c r="I75">
        <v>1.2725</v>
      </c>
      <c r="J75">
        <v>0.82699999999999996</v>
      </c>
      <c r="K75">
        <v>1.1855000000000002</v>
      </c>
      <c r="L75">
        <v>0.36499999999999999</v>
      </c>
      <c r="M75">
        <v>0.74450000000000005</v>
      </c>
      <c r="N75">
        <v>0.90050000000000008</v>
      </c>
      <c r="O75">
        <v>36</v>
      </c>
      <c r="P75">
        <v>1.5214999999999999</v>
      </c>
      <c r="Q75">
        <v>0.21199999999999999</v>
      </c>
      <c r="R75">
        <v>1.4744999999999999</v>
      </c>
      <c r="S75">
        <v>1.504</v>
      </c>
      <c r="T75">
        <v>1.4614999999999998</v>
      </c>
      <c r="U75">
        <v>1.4815</v>
      </c>
      <c r="V75">
        <v>36</v>
      </c>
      <c r="W75">
        <v>1.4510000000000001</v>
      </c>
      <c r="X75">
        <v>-4.0000000000000036E-3</v>
      </c>
      <c r="Y75">
        <v>1.4999999999999875E-3</v>
      </c>
      <c r="Z75">
        <v>2.4999999999999883E-3</v>
      </c>
      <c r="AA75">
        <v>1.1284999999999998</v>
      </c>
      <c r="AB75">
        <v>1.514</v>
      </c>
      <c r="AC75">
        <v>36</v>
      </c>
      <c r="AD75">
        <v>1.6819999999999999</v>
      </c>
      <c r="AE75">
        <v>3.5000000000000031E-3</v>
      </c>
      <c r="AF75">
        <v>1.6690000000000003</v>
      </c>
      <c r="AG75">
        <v>1.6625000000000003</v>
      </c>
      <c r="AH75">
        <v>1.7015</v>
      </c>
      <c r="AI75">
        <v>0.82699999999999996</v>
      </c>
      <c r="AJ75">
        <v>36</v>
      </c>
      <c r="AK75">
        <v>1.575</v>
      </c>
      <c r="AL75">
        <v>-1.9000000000000003E-2</v>
      </c>
      <c r="AM75">
        <v>1.5834999999999999</v>
      </c>
      <c r="AN75">
        <v>1.5810000000000002</v>
      </c>
      <c r="AO75">
        <v>1.1855</v>
      </c>
      <c r="AP75">
        <v>1.59</v>
      </c>
    </row>
    <row r="76" spans="1:42" x14ac:dyDescent="0.25">
      <c r="A76">
        <v>36.5</v>
      </c>
      <c r="B76">
        <v>1.5415000000000001</v>
      </c>
      <c r="C76">
        <v>1.5405</v>
      </c>
      <c r="D76">
        <v>1.554</v>
      </c>
      <c r="E76">
        <v>1.5135000000000001</v>
      </c>
      <c r="F76">
        <v>1.5865</v>
      </c>
      <c r="G76">
        <v>1.5085000000000002</v>
      </c>
      <c r="H76">
        <v>36.5</v>
      </c>
      <c r="I76">
        <v>1.2655000000000001</v>
      </c>
      <c r="J76">
        <v>0.82850000000000001</v>
      </c>
      <c r="K76">
        <v>1.1815</v>
      </c>
      <c r="L76">
        <v>0.38149999999999995</v>
      </c>
      <c r="M76">
        <v>0.74949999999999994</v>
      </c>
      <c r="N76">
        <v>0.91349999999999998</v>
      </c>
      <c r="O76">
        <v>36.5</v>
      </c>
      <c r="P76">
        <v>1.5205</v>
      </c>
      <c r="Q76">
        <v>0.2215</v>
      </c>
      <c r="R76">
        <v>1.4759999999999998</v>
      </c>
      <c r="S76">
        <v>1.5050000000000001</v>
      </c>
      <c r="T76">
        <v>1.4605000000000001</v>
      </c>
      <c r="U76">
        <v>1.4825000000000002</v>
      </c>
      <c r="V76">
        <v>36.5</v>
      </c>
      <c r="W76">
        <v>1.4529999999999998</v>
      </c>
      <c r="X76">
        <v>-3.0000000000000027E-3</v>
      </c>
      <c r="Y76">
        <v>2.9999999999999888E-3</v>
      </c>
      <c r="Z76">
        <v>3.4999999999999892E-3</v>
      </c>
      <c r="AA76">
        <v>1.131</v>
      </c>
      <c r="AB76">
        <v>1.5189999999999999</v>
      </c>
      <c r="AC76">
        <v>36.5</v>
      </c>
      <c r="AD76">
        <v>1.6829999999999998</v>
      </c>
      <c r="AE76">
        <v>4.0000000000000036E-3</v>
      </c>
      <c r="AF76">
        <v>1.6729999999999998</v>
      </c>
      <c r="AG76">
        <v>1.6659999999999999</v>
      </c>
      <c r="AH76">
        <v>1.7044999999999999</v>
      </c>
      <c r="AI76">
        <v>0.85000000000000009</v>
      </c>
      <c r="AJ76">
        <v>36.5</v>
      </c>
      <c r="AK76">
        <v>1.579</v>
      </c>
      <c r="AL76">
        <v>-1.7500000000000002E-2</v>
      </c>
      <c r="AM76">
        <v>1.5874999999999999</v>
      </c>
      <c r="AN76">
        <v>1.5829999999999997</v>
      </c>
      <c r="AO76">
        <v>1.1885000000000001</v>
      </c>
      <c r="AP76">
        <v>1.593</v>
      </c>
    </row>
    <row r="77" spans="1:42" x14ac:dyDescent="0.25">
      <c r="A77">
        <v>37</v>
      </c>
      <c r="B77">
        <v>1.5425</v>
      </c>
      <c r="C77">
        <v>1.544</v>
      </c>
      <c r="D77">
        <v>1.5554999999999999</v>
      </c>
      <c r="E77">
        <v>1.5169999999999999</v>
      </c>
      <c r="F77">
        <v>1.5880000000000001</v>
      </c>
      <c r="G77">
        <v>1.5090000000000001</v>
      </c>
      <c r="H77">
        <v>37</v>
      </c>
      <c r="I77">
        <v>1.2625</v>
      </c>
      <c r="J77">
        <v>0.82800000000000007</v>
      </c>
      <c r="K77">
        <v>1.1839999999999999</v>
      </c>
      <c r="L77">
        <v>0.39300000000000002</v>
      </c>
      <c r="M77">
        <v>0.74650000000000005</v>
      </c>
      <c r="N77">
        <v>0.92200000000000015</v>
      </c>
      <c r="O77">
        <v>37</v>
      </c>
      <c r="P77">
        <v>1.5224999999999997</v>
      </c>
      <c r="Q77">
        <v>0.23</v>
      </c>
      <c r="R77">
        <v>1.4774999999999998</v>
      </c>
      <c r="S77">
        <v>1.506</v>
      </c>
      <c r="T77">
        <v>1.4629999999999999</v>
      </c>
      <c r="U77">
        <v>1.4835</v>
      </c>
      <c r="V77">
        <v>37</v>
      </c>
      <c r="W77">
        <v>1.4534999999999998</v>
      </c>
      <c r="X77">
        <v>-3.0000000000000027E-3</v>
      </c>
      <c r="Y77">
        <v>1.9999999999999879E-3</v>
      </c>
      <c r="Z77">
        <v>3.4999999999999892E-3</v>
      </c>
      <c r="AA77">
        <v>1.1305000000000001</v>
      </c>
      <c r="AB77">
        <v>1.518</v>
      </c>
      <c r="AC77">
        <v>37</v>
      </c>
      <c r="AD77">
        <v>1.6835</v>
      </c>
      <c r="AE77">
        <v>4.500000000000004E-3</v>
      </c>
      <c r="AF77">
        <v>1.675</v>
      </c>
      <c r="AG77">
        <v>1.6690000000000003</v>
      </c>
      <c r="AH77">
        <v>1.7060000000000002</v>
      </c>
      <c r="AI77">
        <v>0.86850000000000005</v>
      </c>
      <c r="AJ77">
        <v>37</v>
      </c>
      <c r="AK77">
        <v>1.5764999999999998</v>
      </c>
      <c r="AL77">
        <v>-1.9000000000000003E-2</v>
      </c>
      <c r="AM77">
        <v>1.5865</v>
      </c>
      <c r="AN77">
        <v>1.5830000000000002</v>
      </c>
      <c r="AO77">
        <v>1.1890000000000001</v>
      </c>
      <c r="AP77">
        <v>1.5920000000000001</v>
      </c>
    </row>
    <row r="78" spans="1:42" x14ac:dyDescent="0.25">
      <c r="A78">
        <v>37.5</v>
      </c>
      <c r="B78">
        <v>1.544</v>
      </c>
      <c r="C78">
        <v>1.5449999999999999</v>
      </c>
      <c r="D78">
        <v>1.5579999999999998</v>
      </c>
      <c r="E78">
        <v>1.5185</v>
      </c>
      <c r="F78">
        <v>1.5894999999999999</v>
      </c>
      <c r="G78">
        <v>1.5110000000000001</v>
      </c>
      <c r="H78">
        <v>37.5</v>
      </c>
      <c r="I78">
        <v>1.2630000000000001</v>
      </c>
      <c r="J78">
        <v>0.83050000000000002</v>
      </c>
      <c r="K78">
        <v>1.181</v>
      </c>
      <c r="L78">
        <v>0.41</v>
      </c>
      <c r="M78">
        <v>0.754</v>
      </c>
      <c r="N78">
        <v>0.93149999999999999</v>
      </c>
      <c r="O78">
        <v>37.5</v>
      </c>
      <c r="P78">
        <v>1.5255000000000001</v>
      </c>
      <c r="Q78">
        <v>0.23699999999999996</v>
      </c>
      <c r="R78">
        <v>1.4809999999999999</v>
      </c>
      <c r="S78">
        <v>1.5085</v>
      </c>
      <c r="T78">
        <v>1.4670000000000001</v>
      </c>
      <c r="U78">
        <v>1.4855</v>
      </c>
      <c r="V78">
        <v>37.5</v>
      </c>
      <c r="W78">
        <v>1.4510000000000001</v>
      </c>
      <c r="X78">
        <v>-3.5000000000000031E-3</v>
      </c>
      <c r="Y78">
        <v>1.9999999999999879E-3</v>
      </c>
      <c r="Z78">
        <v>3.4999999999999892E-3</v>
      </c>
      <c r="AA78">
        <v>1.1315</v>
      </c>
      <c r="AB78">
        <v>1.5195000000000001</v>
      </c>
      <c r="AC78">
        <v>37.5</v>
      </c>
      <c r="AD78">
        <v>1.6870000000000001</v>
      </c>
      <c r="AE78">
        <v>3.5000000000000031E-3</v>
      </c>
      <c r="AF78">
        <v>1.68</v>
      </c>
      <c r="AG78">
        <v>1.6704999999999999</v>
      </c>
      <c r="AH78">
        <v>1.708</v>
      </c>
      <c r="AI78">
        <v>0.88750000000000007</v>
      </c>
      <c r="AJ78">
        <v>37.5</v>
      </c>
      <c r="AK78">
        <v>1.5775000000000001</v>
      </c>
      <c r="AL78">
        <v>-1.9500000000000003E-2</v>
      </c>
      <c r="AM78">
        <v>1.5899999999999999</v>
      </c>
      <c r="AN78">
        <v>1.5845</v>
      </c>
      <c r="AO78">
        <v>1.1904999999999999</v>
      </c>
      <c r="AP78">
        <v>1.5925000000000002</v>
      </c>
    </row>
    <row r="79" spans="1:42" x14ac:dyDescent="0.25">
      <c r="A79">
        <v>38</v>
      </c>
      <c r="B79">
        <v>1.542</v>
      </c>
      <c r="C79">
        <v>1.5485</v>
      </c>
      <c r="D79">
        <v>1.56</v>
      </c>
      <c r="E79">
        <v>1.5200000000000002</v>
      </c>
      <c r="F79">
        <v>1.5915000000000001</v>
      </c>
      <c r="G79">
        <v>1.5120000000000002</v>
      </c>
      <c r="H79">
        <v>38</v>
      </c>
      <c r="I79">
        <v>1.2639999999999998</v>
      </c>
      <c r="J79">
        <v>0.82899999999999996</v>
      </c>
      <c r="K79">
        <v>1.1839999999999999</v>
      </c>
      <c r="L79">
        <v>0.42449999999999999</v>
      </c>
      <c r="M79">
        <v>0.746</v>
      </c>
      <c r="N79">
        <v>0.94050000000000011</v>
      </c>
      <c r="O79">
        <v>38</v>
      </c>
      <c r="P79">
        <v>1.5249999999999999</v>
      </c>
      <c r="Q79">
        <v>0.24349999999999997</v>
      </c>
      <c r="R79">
        <v>1.4830000000000001</v>
      </c>
      <c r="S79">
        <v>1.5110000000000001</v>
      </c>
      <c r="T79">
        <v>1.4684999999999999</v>
      </c>
      <c r="U79">
        <v>1.4864999999999999</v>
      </c>
      <c r="V79">
        <v>38</v>
      </c>
      <c r="W79">
        <v>1.4544999999999999</v>
      </c>
      <c r="X79">
        <v>-4.0000000000000036E-3</v>
      </c>
      <c r="Y79">
        <v>1.4999999999999875E-3</v>
      </c>
      <c r="Z79">
        <v>3.9999999999999897E-3</v>
      </c>
      <c r="AA79">
        <v>1.133</v>
      </c>
      <c r="AB79">
        <v>1.5235000000000001</v>
      </c>
      <c r="AC79">
        <v>38</v>
      </c>
      <c r="AD79">
        <v>1.6869999999999998</v>
      </c>
      <c r="AE79">
        <v>4.0000000000000036E-3</v>
      </c>
      <c r="AF79">
        <v>1.6829999999999998</v>
      </c>
      <c r="AG79">
        <v>1.6735000000000002</v>
      </c>
      <c r="AH79">
        <v>1.7109999999999999</v>
      </c>
      <c r="AI79">
        <v>0.90500000000000014</v>
      </c>
      <c r="AJ79">
        <v>38</v>
      </c>
      <c r="AK79">
        <v>1.581</v>
      </c>
      <c r="AL79">
        <v>-1.7500000000000002E-2</v>
      </c>
      <c r="AM79">
        <v>1.5944999999999998</v>
      </c>
      <c r="AN79">
        <v>1.5880000000000001</v>
      </c>
      <c r="AO79">
        <v>1.1945000000000001</v>
      </c>
      <c r="AP79">
        <v>1.5955000000000001</v>
      </c>
    </row>
    <row r="80" spans="1:42" x14ac:dyDescent="0.25">
      <c r="A80">
        <v>38.5</v>
      </c>
      <c r="B80">
        <v>1.5430000000000001</v>
      </c>
      <c r="C80">
        <v>1.5485</v>
      </c>
      <c r="D80">
        <v>1.5605</v>
      </c>
      <c r="E80">
        <v>1.518</v>
      </c>
      <c r="F80">
        <v>1.5895000000000001</v>
      </c>
      <c r="G80">
        <v>1.5110000000000001</v>
      </c>
      <c r="H80">
        <v>38.5</v>
      </c>
      <c r="I80">
        <v>1.2595000000000001</v>
      </c>
      <c r="J80">
        <v>0.82800000000000007</v>
      </c>
      <c r="K80">
        <v>1.1830000000000001</v>
      </c>
      <c r="L80">
        <v>0.43149999999999999</v>
      </c>
      <c r="M80">
        <v>0.745</v>
      </c>
      <c r="N80">
        <v>0.94350000000000001</v>
      </c>
      <c r="O80">
        <v>38.5</v>
      </c>
      <c r="P80">
        <v>1.5265000000000002</v>
      </c>
      <c r="Q80">
        <v>0.24799999999999997</v>
      </c>
      <c r="R80">
        <v>1.4849999999999999</v>
      </c>
      <c r="S80">
        <v>1.51</v>
      </c>
      <c r="T80">
        <v>1.4695000000000003</v>
      </c>
      <c r="U80">
        <v>1.4870000000000001</v>
      </c>
      <c r="V80">
        <v>38.5</v>
      </c>
      <c r="W80">
        <v>1.4535</v>
      </c>
      <c r="X80">
        <v>-4.0000000000000036E-3</v>
      </c>
      <c r="Y80">
        <v>1.4999999999999875E-3</v>
      </c>
      <c r="Z80">
        <v>2.4999999999999883E-3</v>
      </c>
      <c r="AA80">
        <v>1.1325000000000003</v>
      </c>
      <c r="AB80">
        <v>1.5240000000000002</v>
      </c>
      <c r="AC80">
        <v>38.5</v>
      </c>
      <c r="AD80">
        <v>1.6895</v>
      </c>
      <c r="AE80">
        <v>3.0000000000000027E-3</v>
      </c>
      <c r="AF80">
        <v>1.6855</v>
      </c>
      <c r="AG80">
        <v>1.6735</v>
      </c>
      <c r="AH80">
        <v>1.7115</v>
      </c>
      <c r="AI80">
        <v>0.92049999999999998</v>
      </c>
      <c r="AJ80">
        <v>38.5</v>
      </c>
      <c r="AK80">
        <v>1.5810000000000002</v>
      </c>
      <c r="AL80">
        <v>-2.0000000000000004E-2</v>
      </c>
      <c r="AM80">
        <v>1.5939999999999999</v>
      </c>
      <c r="AN80">
        <v>1.585</v>
      </c>
      <c r="AO80">
        <v>1.1930000000000003</v>
      </c>
      <c r="AP80">
        <v>1.5935000000000001</v>
      </c>
    </row>
    <row r="81" spans="1:42" x14ac:dyDescent="0.25">
      <c r="A81">
        <v>39</v>
      </c>
      <c r="B81">
        <v>1.5430000000000001</v>
      </c>
      <c r="C81">
        <v>1.554</v>
      </c>
      <c r="D81">
        <v>1.5660000000000003</v>
      </c>
      <c r="E81">
        <v>1.5215000000000001</v>
      </c>
      <c r="F81">
        <v>1.5935000000000001</v>
      </c>
      <c r="G81">
        <v>1.5135000000000001</v>
      </c>
      <c r="H81">
        <v>39</v>
      </c>
      <c r="I81">
        <v>1.2595000000000001</v>
      </c>
      <c r="J81">
        <v>0.83050000000000002</v>
      </c>
      <c r="K81">
        <v>1.177</v>
      </c>
      <c r="L81">
        <v>0.44299999999999995</v>
      </c>
      <c r="M81">
        <v>0.75550000000000006</v>
      </c>
      <c r="N81">
        <v>0.94850000000000012</v>
      </c>
      <c r="O81">
        <v>39</v>
      </c>
      <c r="P81">
        <v>1.5295000000000001</v>
      </c>
      <c r="Q81">
        <v>0.25299999999999995</v>
      </c>
      <c r="R81">
        <v>1.4875</v>
      </c>
      <c r="S81">
        <v>1.5125000000000002</v>
      </c>
      <c r="T81">
        <v>1.4715</v>
      </c>
      <c r="U81">
        <v>1.49</v>
      </c>
      <c r="V81">
        <v>39</v>
      </c>
      <c r="W81">
        <v>1.4565000000000001</v>
      </c>
      <c r="X81">
        <v>-3.5000000000000031E-3</v>
      </c>
      <c r="Y81">
        <v>2.4999999999999883E-3</v>
      </c>
      <c r="Z81">
        <v>3.4999999999999892E-3</v>
      </c>
      <c r="AA81">
        <v>1.135</v>
      </c>
      <c r="AB81">
        <v>1.5275000000000001</v>
      </c>
      <c r="AC81">
        <v>39</v>
      </c>
      <c r="AD81">
        <v>1.6910000000000003</v>
      </c>
      <c r="AE81">
        <v>4.0000000000000036E-3</v>
      </c>
      <c r="AF81">
        <v>1.6890000000000001</v>
      </c>
      <c r="AG81">
        <v>1.6780000000000002</v>
      </c>
      <c r="AH81">
        <v>1.7150000000000001</v>
      </c>
      <c r="AI81">
        <v>0.93699999999999994</v>
      </c>
      <c r="AJ81">
        <v>39</v>
      </c>
      <c r="AK81">
        <v>1.5845</v>
      </c>
      <c r="AL81">
        <v>-1.7500000000000002E-2</v>
      </c>
      <c r="AM81">
        <v>1.5975000000000001</v>
      </c>
      <c r="AN81">
        <v>1.5880000000000001</v>
      </c>
      <c r="AO81">
        <v>1.1955</v>
      </c>
      <c r="AP81">
        <v>1.5975000000000001</v>
      </c>
    </row>
    <row r="82" spans="1:42" x14ac:dyDescent="0.25">
      <c r="A82">
        <v>39.5</v>
      </c>
      <c r="B82">
        <v>1.5435000000000001</v>
      </c>
      <c r="C82">
        <v>1.5555000000000003</v>
      </c>
      <c r="D82">
        <v>1.5665</v>
      </c>
      <c r="E82">
        <v>1.5215000000000001</v>
      </c>
      <c r="F82">
        <v>1.5950000000000002</v>
      </c>
      <c r="G82">
        <v>1.5149999999999999</v>
      </c>
      <c r="H82">
        <v>39.5</v>
      </c>
      <c r="I82">
        <v>1.2595000000000001</v>
      </c>
      <c r="J82">
        <v>0.83</v>
      </c>
      <c r="K82">
        <v>1.1780000000000002</v>
      </c>
      <c r="L82">
        <v>0.4524999999999999</v>
      </c>
      <c r="M82">
        <v>0.75349999999999995</v>
      </c>
      <c r="N82">
        <v>0.95600000000000007</v>
      </c>
      <c r="O82">
        <v>39.5</v>
      </c>
      <c r="P82">
        <v>1.5310000000000001</v>
      </c>
      <c r="Q82">
        <v>0.25549999999999995</v>
      </c>
      <c r="R82">
        <v>1.4890000000000001</v>
      </c>
      <c r="S82">
        <v>1.5155000000000001</v>
      </c>
      <c r="T82">
        <v>1.4740000000000002</v>
      </c>
      <c r="U82">
        <v>1.4889999999999999</v>
      </c>
      <c r="V82">
        <v>39.5</v>
      </c>
      <c r="W82">
        <v>1.4585000000000001</v>
      </c>
      <c r="X82">
        <v>-3.5000000000000031E-3</v>
      </c>
      <c r="Y82">
        <v>2.4999999999999883E-3</v>
      </c>
      <c r="Z82">
        <v>3.4999999999999892E-3</v>
      </c>
      <c r="AA82">
        <v>1.1365000000000001</v>
      </c>
      <c r="AB82">
        <v>1.5295000000000001</v>
      </c>
      <c r="AC82">
        <v>39.5</v>
      </c>
      <c r="AD82">
        <v>1.6950000000000001</v>
      </c>
      <c r="AE82">
        <v>3.5000000000000031E-3</v>
      </c>
      <c r="AF82">
        <v>1.6930000000000001</v>
      </c>
      <c r="AG82">
        <v>1.6795000000000002</v>
      </c>
      <c r="AH82">
        <v>1.7175</v>
      </c>
      <c r="AI82">
        <v>0.95</v>
      </c>
      <c r="AJ82">
        <v>39.5</v>
      </c>
      <c r="AK82">
        <v>1.5819999999999999</v>
      </c>
      <c r="AL82">
        <v>-1.9000000000000003E-2</v>
      </c>
      <c r="AM82">
        <v>1.5970000000000002</v>
      </c>
      <c r="AN82">
        <v>1.587</v>
      </c>
      <c r="AO82">
        <v>1.1965000000000001</v>
      </c>
      <c r="AP82">
        <v>1.5964999999999998</v>
      </c>
    </row>
    <row r="83" spans="1:42" x14ac:dyDescent="0.25">
      <c r="A83">
        <v>40</v>
      </c>
      <c r="B83">
        <v>1.5445</v>
      </c>
      <c r="C83">
        <v>1.5565</v>
      </c>
      <c r="D83">
        <v>1.5700000000000003</v>
      </c>
      <c r="E83">
        <v>1.5230000000000001</v>
      </c>
      <c r="F83">
        <v>1.5960000000000001</v>
      </c>
      <c r="G83">
        <v>1.518</v>
      </c>
      <c r="H83">
        <v>40</v>
      </c>
      <c r="I83">
        <v>1.262</v>
      </c>
      <c r="J83">
        <v>0.83050000000000002</v>
      </c>
      <c r="K83">
        <v>1.1775000000000002</v>
      </c>
      <c r="L83">
        <v>0.45949999999999996</v>
      </c>
      <c r="M83">
        <v>0.75150000000000006</v>
      </c>
      <c r="N83">
        <v>0.95750000000000002</v>
      </c>
      <c r="O83">
        <v>40</v>
      </c>
      <c r="P83">
        <v>1.5315000000000001</v>
      </c>
      <c r="Q83">
        <v>0.25750000000000001</v>
      </c>
      <c r="R83">
        <v>1.4910000000000001</v>
      </c>
      <c r="S83">
        <v>1.5150000000000001</v>
      </c>
      <c r="T83">
        <v>1.4735</v>
      </c>
      <c r="U83">
        <v>1.4909999999999999</v>
      </c>
      <c r="V83">
        <v>40</v>
      </c>
      <c r="W83">
        <v>1.4575</v>
      </c>
      <c r="X83">
        <v>-4.500000000000004E-3</v>
      </c>
      <c r="Y83">
        <v>1.0000000000000009E-3</v>
      </c>
      <c r="Z83">
        <v>1.9999999999999879E-3</v>
      </c>
      <c r="AA83">
        <v>1.1370000000000002</v>
      </c>
      <c r="AB83">
        <v>1.5300000000000002</v>
      </c>
      <c r="AC83">
        <v>40</v>
      </c>
      <c r="AD83">
        <v>1.6964999999999999</v>
      </c>
      <c r="AE83">
        <v>2.5000000000000022E-3</v>
      </c>
      <c r="AF83">
        <v>1.6930000000000001</v>
      </c>
      <c r="AG83">
        <v>1.6804999999999999</v>
      </c>
      <c r="AH83">
        <v>1.7154999999999998</v>
      </c>
      <c r="AI83">
        <v>0.96150000000000013</v>
      </c>
      <c r="AJ83">
        <v>40</v>
      </c>
      <c r="AK83">
        <v>1.583</v>
      </c>
      <c r="AL83">
        <v>-2.0500000000000004E-2</v>
      </c>
      <c r="AM83">
        <v>1.597</v>
      </c>
      <c r="AN83">
        <v>1.5859999999999999</v>
      </c>
      <c r="AO83">
        <v>1.1950000000000001</v>
      </c>
      <c r="AP83">
        <v>1.5939999999999999</v>
      </c>
    </row>
    <row r="84" spans="1:42" x14ac:dyDescent="0.25">
      <c r="A84">
        <v>40.5</v>
      </c>
      <c r="B84">
        <v>1.5430000000000001</v>
      </c>
      <c r="C84">
        <v>1.5605</v>
      </c>
      <c r="D84">
        <v>1.5695000000000001</v>
      </c>
      <c r="E84">
        <v>1.524</v>
      </c>
      <c r="F84">
        <v>1.5965</v>
      </c>
      <c r="G84">
        <v>1.5175000000000001</v>
      </c>
      <c r="H84">
        <v>40.5</v>
      </c>
      <c r="I84">
        <v>1.2620000000000002</v>
      </c>
      <c r="J84">
        <v>0.82800000000000007</v>
      </c>
      <c r="K84">
        <v>1.1770000000000003</v>
      </c>
      <c r="L84">
        <v>0.46599999999999997</v>
      </c>
      <c r="M84">
        <v>0.74700000000000011</v>
      </c>
      <c r="N84">
        <v>0.95750000000000002</v>
      </c>
      <c r="O84">
        <v>40.5</v>
      </c>
      <c r="P84">
        <v>1.5310000000000001</v>
      </c>
      <c r="Q84">
        <v>0.25850000000000001</v>
      </c>
      <c r="R84">
        <v>1.4925000000000002</v>
      </c>
      <c r="S84">
        <v>1.5175000000000001</v>
      </c>
      <c r="T84">
        <v>1.4770000000000001</v>
      </c>
      <c r="U84">
        <v>1.4934999999999998</v>
      </c>
      <c r="V84">
        <v>40.5</v>
      </c>
      <c r="W84">
        <v>1.4555000000000002</v>
      </c>
      <c r="X84">
        <v>-5.0000000000000044E-3</v>
      </c>
      <c r="Y84">
        <v>1.0000000000000009E-3</v>
      </c>
      <c r="Z84">
        <v>1.9999999999999879E-3</v>
      </c>
      <c r="AA84">
        <v>1.1365000000000001</v>
      </c>
      <c r="AB84">
        <v>1.5325000000000002</v>
      </c>
      <c r="AC84">
        <v>40.5</v>
      </c>
      <c r="AD84">
        <v>1.6990000000000001</v>
      </c>
      <c r="AE84">
        <v>2.0000000000000018E-3</v>
      </c>
      <c r="AF84">
        <v>1.6955</v>
      </c>
      <c r="AG84">
        <v>1.6815</v>
      </c>
      <c r="AH84">
        <v>1.72</v>
      </c>
      <c r="AI84">
        <v>0.97200000000000009</v>
      </c>
      <c r="AJ84">
        <v>40.5</v>
      </c>
      <c r="AK84">
        <v>1.5830000000000002</v>
      </c>
      <c r="AL84">
        <v>-2.0000000000000004E-2</v>
      </c>
      <c r="AM84">
        <v>1.5995000000000001</v>
      </c>
      <c r="AN84">
        <v>1.5870000000000002</v>
      </c>
      <c r="AO84">
        <v>1.1970000000000001</v>
      </c>
      <c r="AP84">
        <v>1.5965</v>
      </c>
    </row>
    <row r="85" spans="1:42" x14ac:dyDescent="0.25">
      <c r="A85">
        <v>41</v>
      </c>
      <c r="B85">
        <v>1.5449999999999999</v>
      </c>
      <c r="C85">
        <v>1.5619999999999998</v>
      </c>
      <c r="D85">
        <v>1.5715000000000001</v>
      </c>
      <c r="E85">
        <v>1.5254999999999999</v>
      </c>
      <c r="F85">
        <v>1.5979999999999999</v>
      </c>
      <c r="G85">
        <v>1.5165</v>
      </c>
      <c r="H85">
        <v>41</v>
      </c>
      <c r="I85">
        <v>1.2665</v>
      </c>
      <c r="J85">
        <v>0.82450000000000001</v>
      </c>
      <c r="K85">
        <v>1.1700000000000002</v>
      </c>
      <c r="L85">
        <v>0.48349999999999999</v>
      </c>
      <c r="M85">
        <v>0.74950000000000006</v>
      </c>
      <c r="N85">
        <v>0.96750000000000003</v>
      </c>
      <c r="O85">
        <v>41</v>
      </c>
      <c r="P85">
        <v>1.5329999999999999</v>
      </c>
      <c r="Q85">
        <v>0.25949999999999995</v>
      </c>
      <c r="R85">
        <v>1.4935</v>
      </c>
      <c r="S85">
        <v>1.518</v>
      </c>
      <c r="T85">
        <v>1.4775</v>
      </c>
      <c r="U85">
        <v>1.494</v>
      </c>
      <c r="V85">
        <v>41</v>
      </c>
      <c r="W85">
        <v>1.4570000000000001</v>
      </c>
      <c r="X85">
        <v>-4.500000000000004E-3</v>
      </c>
      <c r="Y85">
        <v>5.0000000000000044E-4</v>
      </c>
      <c r="Z85">
        <v>1.9999999999999879E-3</v>
      </c>
      <c r="AA85">
        <v>1.1375</v>
      </c>
      <c r="AB85">
        <v>1.5330000000000001</v>
      </c>
      <c r="AC85">
        <v>41</v>
      </c>
      <c r="AD85">
        <v>1.7030000000000001</v>
      </c>
      <c r="AE85">
        <v>2.5000000000000022E-3</v>
      </c>
      <c r="AF85">
        <v>1.6970000000000003</v>
      </c>
      <c r="AG85">
        <v>1.6840000000000002</v>
      </c>
      <c r="AH85">
        <v>1.7190000000000001</v>
      </c>
      <c r="AI85">
        <v>0.98099999999999998</v>
      </c>
      <c r="AJ85">
        <v>41</v>
      </c>
      <c r="AK85">
        <v>1.5835000000000001</v>
      </c>
      <c r="AL85">
        <v>-2.1500000000000005E-2</v>
      </c>
      <c r="AM85">
        <v>1.5965</v>
      </c>
      <c r="AN85">
        <v>1.5880000000000001</v>
      </c>
      <c r="AO85">
        <v>1.1950000000000001</v>
      </c>
      <c r="AP85">
        <v>1.5939999999999999</v>
      </c>
    </row>
    <row r="86" spans="1:42" x14ac:dyDescent="0.25">
      <c r="A86">
        <v>41.5</v>
      </c>
      <c r="B86">
        <v>1.5469999999999999</v>
      </c>
      <c r="C86">
        <v>1.5660000000000001</v>
      </c>
      <c r="D86">
        <v>1.573</v>
      </c>
      <c r="E86">
        <v>1.5269999999999999</v>
      </c>
      <c r="F86">
        <v>1.6005</v>
      </c>
      <c r="G86">
        <v>1.5195000000000001</v>
      </c>
      <c r="H86">
        <v>41.5</v>
      </c>
      <c r="I86">
        <v>1.2669999999999999</v>
      </c>
      <c r="J86">
        <v>0.82550000000000012</v>
      </c>
      <c r="K86">
        <v>1.1739999999999999</v>
      </c>
      <c r="L86">
        <v>0.48149999999999998</v>
      </c>
      <c r="M86">
        <v>0.74650000000000005</v>
      </c>
      <c r="N86">
        <v>0.96499999999999997</v>
      </c>
      <c r="O86">
        <v>41.5</v>
      </c>
      <c r="P86">
        <v>1.5325</v>
      </c>
      <c r="Q86">
        <v>0.26050000000000001</v>
      </c>
      <c r="R86">
        <v>1.4935</v>
      </c>
      <c r="S86">
        <v>1.5190000000000001</v>
      </c>
      <c r="T86">
        <v>1.4785000000000001</v>
      </c>
      <c r="U86">
        <v>1.4950000000000001</v>
      </c>
      <c r="V86">
        <v>41.5</v>
      </c>
      <c r="W86">
        <v>1.4604999999999999</v>
      </c>
      <c r="X86">
        <v>-3.5000000000000031E-3</v>
      </c>
      <c r="Y86">
        <v>2.0000000000000018E-3</v>
      </c>
      <c r="Z86">
        <v>3.9999999999999897E-3</v>
      </c>
      <c r="AA86">
        <v>1.141</v>
      </c>
      <c r="AB86">
        <v>1.5365</v>
      </c>
      <c r="AC86">
        <v>41.5</v>
      </c>
      <c r="AD86">
        <v>1.7044999999999999</v>
      </c>
      <c r="AE86">
        <v>2.5000000000000022E-3</v>
      </c>
      <c r="AF86">
        <v>1.7</v>
      </c>
      <c r="AG86">
        <v>1.6865000000000001</v>
      </c>
      <c r="AH86">
        <v>1.7215</v>
      </c>
      <c r="AI86">
        <v>0.98899999999999999</v>
      </c>
      <c r="AJ86">
        <v>41.5</v>
      </c>
      <c r="AK86">
        <v>1.5854999999999997</v>
      </c>
      <c r="AL86">
        <v>-2.0000000000000004E-2</v>
      </c>
      <c r="AM86">
        <v>1.6005</v>
      </c>
      <c r="AN86">
        <v>1.589</v>
      </c>
      <c r="AO86">
        <v>1.1984999999999999</v>
      </c>
      <c r="AP86">
        <v>1.5965</v>
      </c>
    </row>
    <row r="87" spans="1:42" x14ac:dyDescent="0.25">
      <c r="A87">
        <v>42</v>
      </c>
      <c r="B87">
        <v>1.5459999999999998</v>
      </c>
      <c r="C87">
        <v>1.5685000000000002</v>
      </c>
      <c r="D87">
        <v>1.5735000000000001</v>
      </c>
      <c r="E87">
        <v>1.5274999999999999</v>
      </c>
      <c r="F87">
        <v>1.6010000000000002</v>
      </c>
      <c r="G87">
        <v>1.5195000000000001</v>
      </c>
      <c r="H87">
        <v>42</v>
      </c>
      <c r="I87">
        <v>1.2614999999999998</v>
      </c>
      <c r="J87">
        <v>0.82400000000000007</v>
      </c>
      <c r="K87">
        <v>1.1675</v>
      </c>
      <c r="L87">
        <v>0.48700000000000004</v>
      </c>
      <c r="M87">
        <v>0.751</v>
      </c>
      <c r="N87">
        <v>0.96550000000000014</v>
      </c>
      <c r="O87">
        <v>42</v>
      </c>
      <c r="P87">
        <v>1.5354999999999999</v>
      </c>
      <c r="Q87">
        <v>0.26</v>
      </c>
      <c r="R87">
        <v>1.4955000000000001</v>
      </c>
      <c r="S87">
        <v>1.5205</v>
      </c>
      <c r="T87">
        <v>1.4805000000000001</v>
      </c>
      <c r="U87">
        <v>1.4954999999999998</v>
      </c>
      <c r="V87">
        <v>42</v>
      </c>
      <c r="W87">
        <v>1.458</v>
      </c>
      <c r="X87">
        <v>-4.500000000000004E-3</v>
      </c>
      <c r="Y87">
        <v>1.0000000000000009E-3</v>
      </c>
      <c r="Z87">
        <v>2.4999999999999883E-3</v>
      </c>
      <c r="AA87">
        <v>1.1425000000000001</v>
      </c>
      <c r="AB87">
        <v>1.5375000000000001</v>
      </c>
      <c r="AC87">
        <v>42</v>
      </c>
      <c r="AD87">
        <v>1.7054999999999998</v>
      </c>
      <c r="AE87">
        <v>1.5000000000000013E-3</v>
      </c>
      <c r="AF87">
        <v>1.7</v>
      </c>
      <c r="AG87">
        <v>1.6869999999999998</v>
      </c>
      <c r="AH87">
        <v>1.7224999999999999</v>
      </c>
      <c r="AI87">
        <v>0.99599999999999989</v>
      </c>
      <c r="AJ87">
        <v>42</v>
      </c>
      <c r="AK87">
        <v>1.5865</v>
      </c>
      <c r="AL87">
        <v>-2.2000000000000006E-2</v>
      </c>
      <c r="AM87">
        <v>1.6005</v>
      </c>
      <c r="AN87">
        <v>1.5880000000000001</v>
      </c>
      <c r="AO87">
        <v>1.1975</v>
      </c>
      <c r="AP87">
        <v>1.595</v>
      </c>
    </row>
    <row r="88" spans="1:42" x14ac:dyDescent="0.25">
      <c r="A88">
        <v>42.5</v>
      </c>
      <c r="B88">
        <v>1.5475000000000001</v>
      </c>
      <c r="C88">
        <v>1.5695000000000001</v>
      </c>
      <c r="D88">
        <v>1.5745</v>
      </c>
      <c r="E88">
        <v>1.5275000000000001</v>
      </c>
      <c r="F88">
        <v>1.6015000000000001</v>
      </c>
      <c r="G88">
        <v>1.5209999999999999</v>
      </c>
      <c r="H88">
        <v>42.5</v>
      </c>
      <c r="I88">
        <v>1.2615000000000001</v>
      </c>
      <c r="J88">
        <v>0.82400000000000007</v>
      </c>
      <c r="K88">
        <v>1.1715</v>
      </c>
      <c r="L88">
        <v>0.48649999999999999</v>
      </c>
      <c r="M88">
        <v>0.749</v>
      </c>
      <c r="N88">
        <v>0.96449999999999991</v>
      </c>
      <c r="O88">
        <v>42.5</v>
      </c>
      <c r="P88">
        <v>1.5370000000000001</v>
      </c>
      <c r="Q88">
        <v>0.26149999999999995</v>
      </c>
      <c r="R88">
        <v>1.4964999999999999</v>
      </c>
      <c r="S88">
        <v>1.52</v>
      </c>
      <c r="T88">
        <v>1.4790000000000001</v>
      </c>
      <c r="U88">
        <v>1.4955000000000001</v>
      </c>
      <c r="V88">
        <v>42.5</v>
      </c>
      <c r="W88">
        <v>1.4605000000000001</v>
      </c>
      <c r="X88">
        <v>-3.0000000000000027E-3</v>
      </c>
      <c r="Y88">
        <v>2.0000000000000018E-3</v>
      </c>
      <c r="Z88">
        <v>2.9999999999999888E-3</v>
      </c>
      <c r="AA88">
        <v>1.1435000000000002</v>
      </c>
      <c r="AB88">
        <v>1.5385000000000002</v>
      </c>
      <c r="AC88">
        <v>42.5</v>
      </c>
      <c r="AD88">
        <v>1.7075</v>
      </c>
      <c r="AE88">
        <v>2.0000000000000018E-3</v>
      </c>
      <c r="AF88">
        <v>1.702</v>
      </c>
      <c r="AG88">
        <v>1.6885000000000001</v>
      </c>
      <c r="AH88">
        <v>1.7230000000000001</v>
      </c>
      <c r="AI88">
        <v>1.0010000000000001</v>
      </c>
      <c r="AJ88">
        <v>42.5</v>
      </c>
      <c r="AK88">
        <v>1.5865</v>
      </c>
      <c r="AL88">
        <v>-2.1499999999999991E-2</v>
      </c>
      <c r="AM88">
        <v>1.6030000000000002</v>
      </c>
      <c r="AN88">
        <v>1.5875000000000001</v>
      </c>
      <c r="AO88">
        <v>1.1965000000000001</v>
      </c>
      <c r="AP88">
        <v>1.5960000000000001</v>
      </c>
    </row>
    <row r="89" spans="1:42" x14ac:dyDescent="0.25">
      <c r="A89">
        <v>43</v>
      </c>
      <c r="B89">
        <v>1.5485000000000002</v>
      </c>
      <c r="C89">
        <v>1.5720000000000001</v>
      </c>
      <c r="D89">
        <v>1.5755000000000001</v>
      </c>
      <c r="E89">
        <v>1.5285000000000002</v>
      </c>
      <c r="F89">
        <v>1.6014999999999999</v>
      </c>
      <c r="G89">
        <v>1.5205</v>
      </c>
      <c r="H89">
        <v>43</v>
      </c>
      <c r="I89">
        <v>1.2625</v>
      </c>
      <c r="J89">
        <v>0.82200000000000006</v>
      </c>
      <c r="K89">
        <v>1.167</v>
      </c>
      <c r="L89">
        <v>0.48949999999999994</v>
      </c>
      <c r="M89">
        <v>0.74750000000000005</v>
      </c>
      <c r="N89">
        <v>0.96450000000000002</v>
      </c>
      <c r="O89">
        <v>43</v>
      </c>
      <c r="P89">
        <v>1.536</v>
      </c>
      <c r="Q89">
        <v>0.26099999999999995</v>
      </c>
      <c r="R89">
        <v>1.4975000000000001</v>
      </c>
      <c r="S89">
        <v>1.5215000000000001</v>
      </c>
      <c r="T89">
        <v>1.4809999999999999</v>
      </c>
      <c r="U89">
        <v>1.4965000000000002</v>
      </c>
      <c r="V89">
        <v>43</v>
      </c>
      <c r="W89">
        <v>1.4610000000000001</v>
      </c>
      <c r="X89">
        <v>-3.5000000000000031E-3</v>
      </c>
      <c r="Y89">
        <v>1.5000000000000013E-3</v>
      </c>
      <c r="Z89">
        <v>2.9999999999999888E-3</v>
      </c>
      <c r="AA89">
        <v>1.1449999999999998</v>
      </c>
      <c r="AB89">
        <v>1.5405</v>
      </c>
      <c r="AC89">
        <v>43</v>
      </c>
      <c r="AD89">
        <v>1.7080000000000002</v>
      </c>
      <c r="AE89">
        <v>1.0000000000000009E-3</v>
      </c>
      <c r="AF89">
        <v>1.7020000000000002</v>
      </c>
      <c r="AG89">
        <v>1.6880000000000002</v>
      </c>
      <c r="AH89">
        <v>1.7230000000000001</v>
      </c>
      <c r="AI89">
        <v>1.0050000000000001</v>
      </c>
      <c r="AJ89">
        <v>43</v>
      </c>
      <c r="AK89">
        <v>1.5865</v>
      </c>
      <c r="AL89">
        <v>-2.1999999999999992E-2</v>
      </c>
      <c r="AM89">
        <v>1.6014999999999999</v>
      </c>
      <c r="AN89">
        <v>1.5855000000000001</v>
      </c>
      <c r="AO89">
        <v>1.1969999999999998</v>
      </c>
      <c r="AP89">
        <v>1.5955000000000001</v>
      </c>
    </row>
    <row r="90" spans="1:42" x14ac:dyDescent="0.25">
      <c r="A90">
        <v>43.5</v>
      </c>
      <c r="B90">
        <v>1.548</v>
      </c>
      <c r="C90">
        <v>1.575</v>
      </c>
      <c r="D90">
        <v>1.5774999999999999</v>
      </c>
      <c r="E90">
        <v>1.5309999999999999</v>
      </c>
      <c r="F90">
        <v>1.6055000000000001</v>
      </c>
      <c r="G90">
        <v>1.5230000000000001</v>
      </c>
      <c r="H90">
        <v>43.5</v>
      </c>
      <c r="I90">
        <v>1.2595000000000001</v>
      </c>
      <c r="J90">
        <v>0.82300000000000018</v>
      </c>
      <c r="K90">
        <v>1.1645000000000001</v>
      </c>
      <c r="L90">
        <v>0.49149999999999999</v>
      </c>
      <c r="M90">
        <v>0.75500000000000012</v>
      </c>
      <c r="N90">
        <v>0.96</v>
      </c>
      <c r="O90">
        <v>43.5</v>
      </c>
      <c r="P90">
        <v>1.5355000000000001</v>
      </c>
      <c r="Q90">
        <v>0.26050000000000001</v>
      </c>
      <c r="R90">
        <v>1.4980000000000002</v>
      </c>
      <c r="S90">
        <v>1.5220000000000002</v>
      </c>
      <c r="T90">
        <v>1.4830000000000001</v>
      </c>
      <c r="U90">
        <v>1.4975000000000003</v>
      </c>
      <c r="V90">
        <v>43.5</v>
      </c>
      <c r="W90">
        <v>1.4610000000000001</v>
      </c>
      <c r="X90">
        <v>-4.0000000000000036E-3</v>
      </c>
      <c r="Y90">
        <v>1.0000000000000009E-3</v>
      </c>
      <c r="Z90">
        <v>2.9999999999999888E-3</v>
      </c>
      <c r="AA90">
        <v>1.1480000000000001</v>
      </c>
      <c r="AB90">
        <v>1.5445</v>
      </c>
      <c r="AC90">
        <v>43.5</v>
      </c>
      <c r="AD90">
        <v>1.7109999999999999</v>
      </c>
      <c r="AE90">
        <v>1.0000000000000009E-3</v>
      </c>
      <c r="AF90">
        <v>1.704</v>
      </c>
      <c r="AG90">
        <v>1.6919999999999999</v>
      </c>
      <c r="AH90">
        <v>1.7265000000000001</v>
      </c>
      <c r="AI90">
        <v>1.0095000000000001</v>
      </c>
      <c r="AJ90">
        <v>43.5</v>
      </c>
      <c r="AK90">
        <v>1.589</v>
      </c>
      <c r="AL90">
        <v>-2.2999999999999993E-2</v>
      </c>
      <c r="AM90">
        <v>1.6015000000000001</v>
      </c>
      <c r="AN90">
        <v>1.5880000000000001</v>
      </c>
      <c r="AO90">
        <v>1.1970000000000001</v>
      </c>
      <c r="AP90">
        <v>1.5955000000000001</v>
      </c>
    </row>
    <row r="91" spans="1:42" x14ac:dyDescent="0.25">
      <c r="A91">
        <v>44</v>
      </c>
      <c r="B91">
        <v>1.5495000000000001</v>
      </c>
      <c r="C91">
        <v>1.5760000000000001</v>
      </c>
      <c r="D91">
        <v>1.5775000000000001</v>
      </c>
      <c r="E91">
        <v>1.5300000000000002</v>
      </c>
      <c r="F91">
        <v>1.6050000000000002</v>
      </c>
      <c r="G91">
        <v>1.5230000000000001</v>
      </c>
      <c r="H91">
        <v>44</v>
      </c>
      <c r="I91">
        <v>1.2630000000000001</v>
      </c>
      <c r="J91">
        <v>0.82100000000000017</v>
      </c>
      <c r="K91">
        <v>1.1640000000000001</v>
      </c>
      <c r="L91">
        <v>0.49550000000000005</v>
      </c>
      <c r="M91">
        <v>0.751</v>
      </c>
      <c r="N91">
        <v>0.96100000000000008</v>
      </c>
      <c r="O91">
        <v>44</v>
      </c>
      <c r="P91">
        <v>1.536</v>
      </c>
      <c r="Q91">
        <v>0.25899999999999995</v>
      </c>
      <c r="R91">
        <v>1.496</v>
      </c>
      <c r="S91">
        <v>1.5209999999999999</v>
      </c>
      <c r="T91">
        <v>1.4815</v>
      </c>
      <c r="U91">
        <v>1.4969999999999999</v>
      </c>
      <c r="V91">
        <v>44</v>
      </c>
      <c r="W91">
        <v>1.4590000000000003</v>
      </c>
      <c r="X91">
        <v>-3.0000000000000027E-3</v>
      </c>
      <c r="Y91">
        <v>5.0000000000000044E-4</v>
      </c>
      <c r="Z91">
        <v>2.4999999999999883E-3</v>
      </c>
      <c r="AA91">
        <v>1.1485000000000001</v>
      </c>
      <c r="AB91">
        <v>1.5445</v>
      </c>
      <c r="AC91">
        <v>44</v>
      </c>
      <c r="AD91">
        <v>1.7135</v>
      </c>
      <c r="AE91">
        <v>5.0000000000000044E-4</v>
      </c>
      <c r="AF91">
        <v>1.704</v>
      </c>
      <c r="AG91">
        <v>1.6915</v>
      </c>
      <c r="AH91">
        <v>1.7275</v>
      </c>
      <c r="AI91">
        <v>1.0149999999999999</v>
      </c>
      <c r="AJ91">
        <v>44</v>
      </c>
      <c r="AK91">
        <v>1.5885000000000002</v>
      </c>
      <c r="AL91">
        <v>-2.2999999999999993E-2</v>
      </c>
      <c r="AM91">
        <v>1.6034999999999999</v>
      </c>
      <c r="AN91">
        <v>1.5880000000000001</v>
      </c>
      <c r="AO91">
        <v>1.1965000000000001</v>
      </c>
      <c r="AP91">
        <v>1.5975000000000001</v>
      </c>
    </row>
    <row r="92" spans="1:42" x14ac:dyDescent="0.25">
      <c r="A92">
        <v>44.5</v>
      </c>
      <c r="B92">
        <v>1.552</v>
      </c>
      <c r="C92">
        <v>1.5785</v>
      </c>
      <c r="D92">
        <v>1.5785</v>
      </c>
      <c r="E92">
        <v>1.5310000000000001</v>
      </c>
      <c r="F92">
        <v>1.607</v>
      </c>
      <c r="G92">
        <v>1.5229999999999999</v>
      </c>
      <c r="H92">
        <v>44.5</v>
      </c>
      <c r="I92">
        <v>1.2605000000000002</v>
      </c>
      <c r="J92">
        <v>0.82</v>
      </c>
      <c r="K92">
        <v>1.1640000000000004</v>
      </c>
      <c r="L92">
        <v>0.497</v>
      </c>
      <c r="M92">
        <v>0.75449999999999995</v>
      </c>
      <c r="N92">
        <v>0.95950000000000013</v>
      </c>
      <c r="O92">
        <v>44.5</v>
      </c>
      <c r="P92">
        <v>1.5395000000000001</v>
      </c>
      <c r="Q92">
        <v>0.26100000000000001</v>
      </c>
      <c r="R92">
        <v>1.4990000000000001</v>
      </c>
      <c r="S92">
        <v>1.5235000000000001</v>
      </c>
      <c r="T92">
        <v>1.4824999999999999</v>
      </c>
      <c r="U92">
        <v>1.4990000000000001</v>
      </c>
      <c r="V92">
        <v>44.5</v>
      </c>
      <c r="W92">
        <v>1.4635</v>
      </c>
      <c r="X92">
        <v>-3.5000000000000031E-3</v>
      </c>
      <c r="Y92">
        <v>2.0000000000000018E-3</v>
      </c>
      <c r="Z92">
        <v>3.4999999999999892E-3</v>
      </c>
      <c r="AA92">
        <v>1.1499999999999999</v>
      </c>
      <c r="AB92">
        <v>1.5479999999999998</v>
      </c>
      <c r="AC92">
        <v>44.5</v>
      </c>
      <c r="AD92">
        <v>1.7155000000000002</v>
      </c>
      <c r="AE92">
        <v>1.0000000000000009E-3</v>
      </c>
      <c r="AF92">
        <v>1.7070000000000003</v>
      </c>
      <c r="AG92">
        <v>1.694</v>
      </c>
      <c r="AH92">
        <v>1.728</v>
      </c>
      <c r="AI92">
        <v>1.0190000000000001</v>
      </c>
      <c r="AJ92">
        <v>44.5</v>
      </c>
      <c r="AK92">
        <v>1.591</v>
      </c>
      <c r="AL92">
        <v>-2.1999999999999992E-2</v>
      </c>
      <c r="AM92">
        <v>1.6045000000000003</v>
      </c>
      <c r="AN92">
        <v>1.5895000000000001</v>
      </c>
      <c r="AO92">
        <v>1.1990000000000001</v>
      </c>
      <c r="AP92">
        <v>1.5974999999999999</v>
      </c>
    </row>
    <row r="93" spans="1:42" x14ac:dyDescent="0.25">
      <c r="A93">
        <v>45</v>
      </c>
      <c r="B93">
        <v>1.554</v>
      </c>
      <c r="C93">
        <v>1.5805000000000002</v>
      </c>
      <c r="D93">
        <v>1.5780000000000003</v>
      </c>
      <c r="E93">
        <v>1.5290000000000001</v>
      </c>
      <c r="F93">
        <v>1.6065000000000003</v>
      </c>
      <c r="G93">
        <v>1.5215000000000001</v>
      </c>
      <c r="H93">
        <v>45</v>
      </c>
      <c r="I93">
        <v>1.258</v>
      </c>
      <c r="J93">
        <v>0.81700000000000006</v>
      </c>
      <c r="K93">
        <v>1.1700000000000002</v>
      </c>
      <c r="L93">
        <v>0.49299999999999994</v>
      </c>
      <c r="M93">
        <v>0.74949999999999994</v>
      </c>
      <c r="N93">
        <v>0.95899999999999996</v>
      </c>
      <c r="O93">
        <v>45</v>
      </c>
      <c r="P93">
        <v>1.5425</v>
      </c>
      <c r="Q93">
        <v>0.25949999999999995</v>
      </c>
      <c r="R93">
        <v>1.4995000000000001</v>
      </c>
      <c r="S93">
        <v>1.5225</v>
      </c>
      <c r="T93">
        <v>1.4835</v>
      </c>
      <c r="U93">
        <v>1.4995000000000001</v>
      </c>
      <c r="V93">
        <v>45</v>
      </c>
      <c r="W93">
        <v>1.4625000000000001</v>
      </c>
      <c r="X93">
        <v>-3.0000000000000027E-3</v>
      </c>
      <c r="Y93">
        <v>2.0000000000000018E-3</v>
      </c>
      <c r="Z93">
        <v>2.9999999999999888E-3</v>
      </c>
      <c r="AA93">
        <v>1.151</v>
      </c>
      <c r="AB93">
        <v>1.5485</v>
      </c>
      <c r="AC93">
        <v>45</v>
      </c>
      <c r="AD93">
        <v>1.716</v>
      </c>
      <c r="AE93">
        <v>1.0000000000000009E-3</v>
      </c>
      <c r="AF93">
        <v>1.7080000000000002</v>
      </c>
      <c r="AG93">
        <v>1.6935</v>
      </c>
      <c r="AH93">
        <v>1.7269999999999999</v>
      </c>
      <c r="AI93">
        <v>1.0225</v>
      </c>
      <c r="AJ93">
        <v>45</v>
      </c>
      <c r="AK93">
        <v>1.5905</v>
      </c>
      <c r="AL93">
        <v>-2.2999999999999993E-2</v>
      </c>
      <c r="AM93">
        <v>1.6040000000000001</v>
      </c>
      <c r="AN93">
        <v>1.5880000000000001</v>
      </c>
      <c r="AO93">
        <v>1.198</v>
      </c>
      <c r="AP93">
        <v>1.5965</v>
      </c>
    </row>
    <row r="94" spans="1:42" x14ac:dyDescent="0.25">
      <c r="A94">
        <v>45.5</v>
      </c>
      <c r="B94">
        <v>1.5545</v>
      </c>
      <c r="C94">
        <v>1.5840000000000001</v>
      </c>
      <c r="D94">
        <v>1.5805</v>
      </c>
      <c r="E94">
        <v>1.5314999999999999</v>
      </c>
      <c r="F94">
        <v>1.607</v>
      </c>
      <c r="G94">
        <v>1.5235000000000001</v>
      </c>
      <c r="H94">
        <v>45.5</v>
      </c>
      <c r="I94">
        <v>1.26</v>
      </c>
      <c r="J94">
        <v>0.8175</v>
      </c>
      <c r="K94">
        <v>1.1680000000000001</v>
      </c>
      <c r="L94">
        <v>0.49899999999999994</v>
      </c>
      <c r="M94">
        <v>0.75150000000000006</v>
      </c>
      <c r="N94">
        <v>0.95799999999999996</v>
      </c>
      <c r="O94">
        <v>45.5</v>
      </c>
      <c r="P94">
        <v>1.5414999999999999</v>
      </c>
      <c r="Q94">
        <v>0.25949999999999995</v>
      </c>
      <c r="R94">
        <v>1.4994999999999998</v>
      </c>
      <c r="S94">
        <v>1.5239999999999998</v>
      </c>
      <c r="T94">
        <v>1.4819999999999998</v>
      </c>
      <c r="U94">
        <v>1.4990000000000001</v>
      </c>
      <c r="V94">
        <v>45.5</v>
      </c>
      <c r="W94">
        <v>1.4669999999999999</v>
      </c>
      <c r="X94">
        <v>-1.5000000000000013E-3</v>
      </c>
      <c r="Y94">
        <v>3.5000000000000031E-3</v>
      </c>
      <c r="Z94">
        <v>4.4999999999999901E-3</v>
      </c>
      <c r="AA94">
        <v>1.1539999999999999</v>
      </c>
      <c r="AB94">
        <v>1.5525</v>
      </c>
      <c r="AC94">
        <v>45.5</v>
      </c>
      <c r="AD94">
        <v>1.7194999999999998</v>
      </c>
      <c r="AE94">
        <v>1.5000000000000013E-3</v>
      </c>
      <c r="AF94">
        <v>1.7090000000000001</v>
      </c>
      <c r="AG94">
        <v>1.696</v>
      </c>
      <c r="AH94">
        <v>1.7284999999999999</v>
      </c>
      <c r="AI94">
        <v>1.026</v>
      </c>
      <c r="AJ94">
        <v>45.5</v>
      </c>
      <c r="AK94">
        <v>1.5894999999999999</v>
      </c>
      <c r="AL94">
        <v>-2.4999999999999994E-2</v>
      </c>
      <c r="AM94">
        <v>1.6030000000000002</v>
      </c>
      <c r="AN94">
        <v>1.5854999999999999</v>
      </c>
      <c r="AO94">
        <v>1.1960000000000002</v>
      </c>
      <c r="AP94">
        <v>1.5935000000000001</v>
      </c>
    </row>
    <row r="95" spans="1:42" x14ac:dyDescent="0.25">
      <c r="A95">
        <v>46</v>
      </c>
      <c r="B95">
        <v>1.5554999999999999</v>
      </c>
      <c r="C95">
        <v>1.585</v>
      </c>
      <c r="D95">
        <v>1.58</v>
      </c>
      <c r="E95">
        <v>1.5329999999999999</v>
      </c>
      <c r="F95">
        <v>1.6080000000000001</v>
      </c>
      <c r="G95">
        <v>1.524</v>
      </c>
      <c r="H95">
        <v>46</v>
      </c>
      <c r="I95">
        <v>1.2610000000000001</v>
      </c>
      <c r="J95">
        <v>0.81400000000000006</v>
      </c>
      <c r="K95">
        <v>1.1675000000000002</v>
      </c>
      <c r="L95">
        <v>0.50200000000000011</v>
      </c>
      <c r="M95">
        <v>0.75</v>
      </c>
      <c r="N95">
        <v>0.96000000000000008</v>
      </c>
      <c r="O95">
        <v>46</v>
      </c>
      <c r="P95">
        <v>1.5429999999999999</v>
      </c>
      <c r="Q95">
        <v>0.25850000000000001</v>
      </c>
      <c r="R95">
        <v>1.5000000000000002</v>
      </c>
      <c r="S95">
        <v>1.5245</v>
      </c>
      <c r="T95">
        <v>1.4825000000000002</v>
      </c>
      <c r="U95">
        <v>1.4995000000000001</v>
      </c>
      <c r="V95">
        <v>46</v>
      </c>
      <c r="W95">
        <v>1.464</v>
      </c>
      <c r="X95">
        <v>-2.5000000000000022E-3</v>
      </c>
      <c r="Y95">
        <v>1.5000000000000013E-3</v>
      </c>
      <c r="Z95">
        <v>3.4999999999999892E-3</v>
      </c>
      <c r="AA95">
        <v>1.1520000000000001</v>
      </c>
      <c r="AB95">
        <v>1.5529999999999999</v>
      </c>
      <c r="AC95">
        <v>46</v>
      </c>
      <c r="AD95">
        <v>1.7175000000000002</v>
      </c>
      <c r="AE95">
        <v>1.5000000000000013E-3</v>
      </c>
      <c r="AF95">
        <v>1.7070000000000003</v>
      </c>
      <c r="AG95">
        <v>1.6970000000000001</v>
      </c>
      <c r="AH95">
        <v>1.7290000000000001</v>
      </c>
      <c r="AI95">
        <v>1.0285</v>
      </c>
      <c r="AJ95">
        <v>46</v>
      </c>
      <c r="AK95">
        <v>1.595</v>
      </c>
      <c r="AL95">
        <v>-2.1500000000000005E-2</v>
      </c>
      <c r="AM95">
        <v>1.6070000000000002</v>
      </c>
      <c r="AN95">
        <v>1.5914999999999999</v>
      </c>
      <c r="AO95">
        <v>1.2000000000000002</v>
      </c>
      <c r="AP95">
        <v>1.6</v>
      </c>
    </row>
    <row r="96" spans="1:42" x14ac:dyDescent="0.25">
      <c r="A96">
        <v>46.5</v>
      </c>
      <c r="B96">
        <v>1.5570000000000002</v>
      </c>
      <c r="C96">
        <v>1.5865</v>
      </c>
      <c r="D96">
        <v>1.5785000000000002</v>
      </c>
      <c r="E96">
        <v>1.5290000000000001</v>
      </c>
      <c r="F96">
        <v>1.607</v>
      </c>
      <c r="G96">
        <v>1.5225</v>
      </c>
      <c r="H96">
        <v>46.5</v>
      </c>
      <c r="I96">
        <v>1.2565</v>
      </c>
      <c r="J96">
        <v>0.8125</v>
      </c>
      <c r="K96">
        <v>1.163</v>
      </c>
      <c r="L96">
        <v>0.50049999999999994</v>
      </c>
      <c r="M96">
        <v>0.75600000000000001</v>
      </c>
      <c r="N96">
        <v>0.95499999999999996</v>
      </c>
      <c r="O96">
        <v>46.5</v>
      </c>
      <c r="P96">
        <v>1.542</v>
      </c>
      <c r="Q96">
        <v>0.25799999999999995</v>
      </c>
      <c r="R96">
        <v>1.4985000000000002</v>
      </c>
      <c r="S96">
        <v>1.5215000000000001</v>
      </c>
      <c r="T96">
        <v>1.48</v>
      </c>
      <c r="U96">
        <v>1.4965000000000002</v>
      </c>
      <c r="V96">
        <v>46.5</v>
      </c>
      <c r="W96">
        <v>1.4635</v>
      </c>
      <c r="X96">
        <v>-1.5000000000000013E-3</v>
      </c>
      <c r="Y96">
        <v>2.0000000000000018E-3</v>
      </c>
      <c r="Z96">
        <v>3.4999999999999892E-3</v>
      </c>
      <c r="AA96">
        <v>1.1535</v>
      </c>
      <c r="AB96">
        <v>1.5534999999999999</v>
      </c>
      <c r="AC96">
        <v>46.5</v>
      </c>
      <c r="AD96">
        <v>1.7225000000000001</v>
      </c>
      <c r="AE96">
        <v>5.0000000000000044E-4</v>
      </c>
      <c r="AF96">
        <v>1.7085000000000004</v>
      </c>
      <c r="AG96">
        <v>1.698</v>
      </c>
      <c r="AH96">
        <v>1.7295000000000003</v>
      </c>
      <c r="AI96">
        <v>1.03</v>
      </c>
      <c r="AJ96">
        <v>46.5</v>
      </c>
      <c r="AK96">
        <v>1.5979999999999999</v>
      </c>
      <c r="AL96">
        <v>-2.1000000000000005E-2</v>
      </c>
      <c r="AM96">
        <v>1.6085</v>
      </c>
      <c r="AN96">
        <v>1.5920000000000001</v>
      </c>
      <c r="AO96">
        <v>1.2004999999999999</v>
      </c>
      <c r="AP96">
        <v>1.6004999999999998</v>
      </c>
    </row>
    <row r="97" spans="1:42" x14ac:dyDescent="0.25">
      <c r="A97">
        <v>47</v>
      </c>
      <c r="B97">
        <v>1.5589999999999999</v>
      </c>
      <c r="C97">
        <v>1.5860000000000001</v>
      </c>
      <c r="D97">
        <v>1.5825</v>
      </c>
      <c r="E97">
        <v>1.5309999999999999</v>
      </c>
      <c r="F97">
        <v>1.6079999999999999</v>
      </c>
      <c r="G97">
        <v>1.5249999999999999</v>
      </c>
      <c r="H97">
        <v>47</v>
      </c>
      <c r="I97">
        <v>1.2605</v>
      </c>
      <c r="J97">
        <v>0.81</v>
      </c>
      <c r="K97">
        <v>1.1700000000000002</v>
      </c>
      <c r="L97">
        <v>0.50000000000000011</v>
      </c>
      <c r="M97">
        <v>0.74950000000000006</v>
      </c>
      <c r="N97">
        <v>0.95500000000000018</v>
      </c>
      <c r="O97">
        <v>47</v>
      </c>
      <c r="P97">
        <v>1.5445</v>
      </c>
      <c r="Q97">
        <v>0.253</v>
      </c>
      <c r="R97">
        <v>1.5</v>
      </c>
      <c r="S97">
        <v>1.5249999999999999</v>
      </c>
      <c r="T97">
        <v>1.4810000000000001</v>
      </c>
      <c r="U97">
        <v>1.4984999999999999</v>
      </c>
      <c r="V97">
        <v>47</v>
      </c>
      <c r="W97">
        <v>1.4629999999999999</v>
      </c>
      <c r="X97">
        <v>-4.0000000000000036E-3</v>
      </c>
      <c r="Y97">
        <v>1.0000000000000009E-3</v>
      </c>
      <c r="Z97">
        <v>2.9999999999999888E-3</v>
      </c>
      <c r="AA97">
        <v>1.1564999999999999</v>
      </c>
      <c r="AB97">
        <v>1.5569999999999999</v>
      </c>
      <c r="AC97">
        <v>47</v>
      </c>
      <c r="AD97">
        <v>1.7214999999999998</v>
      </c>
      <c r="AE97">
        <v>5.0000000000000044E-4</v>
      </c>
      <c r="AF97">
        <v>1.7095</v>
      </c>
      <c r="AG97">
        <v>1.6969999999999998</v>
      </c>
      <c r="AH97">
        <v>1.7309999999999999</v>
      </c>
      <c r="AI97">
        <v>1.0344999999999998</v>
      </c>
      <c r="AJ97">
        <v>47</v>
      </c>
      <c r="AK97">
        <v>1.5970000000000002</v>
      </c>
      <c r="AL97">
        <v>-2.3499999999999993E-2</v>
      </c>
      <c r="AM97">
        <v>1.6080000000000003</v>
      </c>
      <c r="AN97">
        <v>1.5905000000000002</v>
      </c>
      <c r="AO97">
        <v>1.1995000000000002</v>
      </c>
      <c r="AP97">
        <v>1.5994999999999999</v>
      </c>
    </row>
    <row r="98" spans="1:42" x14ac:dyDescent="0.25">
      <c r="A98">
        <v>47.5</v>
      </c>
      <c r="B98">
        <v>1.5585</v>
      </c>
      <c r="C98">
        <v>1.5854999999999999</v>
      </c>
      <c r="D98">
        <v>1.5805000000000002</v>
      </c>
      <c r="E98">
        <v>1.5295000000000001</v>
      </c>
      <c r="F98">
        <v>1.6065</v>
      </c>
      <c r="G98">
        <v>1.5229999999999999</v>
      </c>
      <c r="H98">
        <v>47.5</v>
      </c>
      <c r="I98">
        <v>1.2575000000000001</v>
      </c>
      <c r="J98">
        <v>0.8055000000000001</v>
      </c>
      <c r="K98">
        <v>1.1660000000000001</v>
      </c>
      <c r="L98">
        <v>0.50350000000000006</v>
      </c>
      <c r="M98">
        <v>0.75250000000000017</v>
      </c>
      <c r="N98">
        <v>0.95650000000000024</v>
      </c>
      <c r="O98">
        <v>47.5</v>
      </c>
      <c r="P98">
        <v>1.5455000000000001</v>
      </c>
      <c r="Q98">
        <v>0.25650000000000001</v>
      </c>
      <c r="R98">
        <v>1.5010000000000001</v>
      </c>
      <c r="S98">
        <v>1.5245</v>
      </c>
      <c r="T98">
        <v>1.482</v>
      </c>
      <c r="U98">
        <v>1.4985000000000002</v>
      </c>
      <c r="V98">
        <v>47.5</v>
      </c>
      <c r="W98">
        <v>1.4669999999999999</v>
      </c>
      <c r="X98">
        <v>-5.5000000000000049E-3</v>
      </c>
      <c r="Y98">
        <v>1.0000000000000009E-3</v>
      </c>
      <c r="Z98">
        <v>1.9999999999999879E-3</v>
      </c>
      <c r="AA98">
        <v>1.1560000000000001</v>
      </c>
      <c r="AB98">
        <v>1.5579999999999998</v>
      </c>
      <c r="AC98">
        <v>47.5</v>
      </c>
      <c r="AD98">
        <v>1.7224999999999999</v>
      </c>
      <c r="AE98">
        <v>-5.0000000000000044E-4</v>
      </c>
      <c r="AF98">
        <v>1.7105000000000001</v>
      </c>
      <c r="AG98">
        <v>1.6990000000000001</v>
      </c>
      <c r="AH98">
        <v>1.7285000000000001</v>
      </c>
      <c r="AI98">
        <v>1.038</v>
      </c>
      <c r="AJ98">
        <v>47.5</v>
      </c>
      <c r="AK98">
        <v>1.5970000000000002</v>
      </c>
      <c r="AL98">
        <v>-2.4499999999999994E-2</v>
      </c>
      <c r="AM98">
        <v>1.6075000000000002</v>
      </c>
      <c r="AN98">
        <v>1.5899999999999999</v>
      </c>
      <c r="AO98">
        <v>1.1990000000000003</v>
      </c>
      <c r="AP98">
        <v>1.5960000000000001</v>
      </c>
    </row>
    <row r="99" spans="1:42" x14ac:dyDescent="0.25">
      <c r="A99">
        <v>48</v>
      </c>
      <c r="B99">
        <v>1.56</v>
      </c>
      <c r="C99">
        <v>1.5865000000000002</v>
      </c>
      <c r="D99">
        <v>1.5805</v>
      </c>
      <c r="E99">
        <v>1.5309999999999999</v>
      </c>
      <c r="F99">
        <v>1.6075000000000002</v>
      </c>
      <c r="G99">
        <v>1.524</v>
      </c>
      <c r="H99">
        <v>48</v>
      </c>
      <c r="I99">
        <v>1.2555000000000001</v>
      </c>
      <c r="J99">
        <v>0.80700000000000016</v>
      </c>
      <c r="K99">
        <v>1.1705000000000001</v>
      </c>
      <c r="L99">
        <v>0.49849999999999994</v>
      </c>
      <c r="M99">
        <v>0.75850000000000006</v>
      </c>
      <c r="N99">
        <v>0.95250000000000001</v>
      </c>
      <c r="O99">
        <v>48</v>
      </c>
      <c r="P99">
        <v>1.5459999999999998</v>
      </c>
      <c r="Q99">
        <v>0.2525</v>
      </c>
      <c r="R99">
        <v>1.4995000000000001</v>
      </c>
      <c r="S99">
        <v>1.5249999999999999</v>
      </c>
      <c r="T99">
        <v>1.482</v>
      </c>
      <c r="U99">
        <v>1.4979999999999998</v>
      </c>
      <c r="V99">
        <v>48</v>
      </c>
      <c r="W99">
        <v>1.4624999999999999</v>
      </c>
      <c r="X99">
        <v>-6.0000000000000053E-3</v>
      </c>
      <c r="Y99">
        <v>5.0000000000000044E-4</v>
      </c>
      <c r="Z99">
        <v>1.9999999999999879E-3</v>
      </c>
      <c r="AA99">
        <v>1.1575</v>
      </c>
      <c r="AB99">
        <v>1.5579999999999998</v>
      </c>
      <c r="AC99">
        <v>48</v>
      </c>
      <c r="AD99">
        <v>1.7224999999999999</v>
      </c>
      <c r="AE99">
        <v>-2.5000000000000022E-3</v>
      </c>
      <c r="AF99">
        <v>1.7100000000000002</v>
      </c>
      <c r="AG99">
        <v>1.6975</v>
      </c>
      <c r="AH99">
        <v>1.7310000000000001</v>
      </c>
      <c r="AI99">
        <v>1.0405</v>
      </c>
      <c r="AJ99">
        <v>48</v>
      </c>
      <c r="AK99">
        <v>1.593</v>
      </c>
      <c r="AL99">
        <v>-2.9499999999999998E-2</v>
      </c>
      <c r="AM99">
        <v>1.6030000000000002</v>
      </c>
      <c r="AN99">
        <v>1.5870000000000002</v>
      </c>
      <c r="AO99">
        <v>1.1965000000000003</v>
      </c>
      <c r="AP99">
        <v>1.5965000000000003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topLeftCell="P10" zoomScale="130" zoomScaleNormal="130" workbookViewId="0">
      <selection activeCell="Z6" sqref="Z6"/>
    </sheetView>
  </sheetViews>
  <sheetFormatPr defaultRowHeight="15.75" x14ac:dyDescent="0.25"/>
  <sheetData>
    <row r="1" spans="1:24" x14ac:dyDescent="0.25">
      <c r="A1" s="4"/>
      <c r="B1" s="4" t="s">
        <v>12</v>
      </c>
      <c r="C1" s="4" t="s">
        <v>0</v>
      </c>
      <c r="D1" s="4" t="s">
        <v>0</v>
      </c>
      <c r="E1" s="4" t="s">
        <v>0</v>
      </c>
      <c r="F1" s="4" t="s">
        <v>0</v>
      </c>
      <c r="G1" s="4"/>
      <c r="H1" s="4" t="s">
        <v>2</v>
      </c>
      <c r="I1" s="4" t="s">
        <v>2</v>
      </c>
      <c r="J1" s="4" t="s">
        <v>2</v>
      </c>
      <c r="K1" s="4" t="s">
        <v>2</v>
      </c>
      <c r="L1" s="4" t="s">
        <v>2</v>
      </c>
      <c r="M1" s="4"/>
      <c r="N1" s="4" t="s">
        <v>3</v>
      </c>
      <c r="O1" s="4" t="s">
        <v>3</v>
      </c>
      <c r="P1" s="4" t="s">
        <v>3</v>
      </c>
      <c r="Q1" s="4" t="s">
        <v>3</v>
      </c>
      <c r="R1" s="4" t="s">
        <v>3</v>
      </c>
      <c r="S1" s="4"/>
      <c r="T1" s="4" t="s">
        <v>4</v>
      </c>
      <c r="U1" s="4" t="s">
        <v>4</v>
      </c>
      <c r="V1" s="4" t="s">
        <v>4</v>
      </c>
      <c r="W1" s="4" t="s">
        <v>4</v>
      </c>
      <c r="X1" s="4" t="s">
        <v>4</v>
      </c>
    </row>
    <row r="2" spans="1:24" x14ac:dyDescent="0.25">
      <c r="A2" s="4"/>
      <c r="B2" s="4">
        <v>33323</v>
      </c>
      <c r="C2" s="4" t="s">
        <v>6</v>
      </c>
      <c r="D2" s="4" t="s">
        <v>7</v>
      </c>
      <c r="E2" s="4" t="s">
        <v>8</v>
      </c>
      <c r="F2" s="4">
        <v>20</v>
      </c>
      <c r="G2" s="4"/>
      <c r="H2" s="4">
        <v>33323</v>
      </c>
      <c r="I2" s="4" t="s">
        <v>6</v>
      </c>
      <c r="J2" s="4" t="s">
        <v>7</v>
      </c>
      <c r="K2" s="4" t="s">
        <v>8</v>
      </c>
      <c r="L2" s="4">
        <v>20</v>
      </c>
      <c r="M2" s="4"/>
      <c r="N2" s="4">
        <v>33323</v>
      </c>
      <c r="O2" s="4" t="s">
        <v>6</v>
      </c>
      <c r="P2" s="4" t="s">
        <v>7</v>
      </c>
      <c r="Q2" s="4" t="s">
        <v>8</v>
      </c>
      <c r="R2" s="4">
        <v>20</v>
      </c>
      <c r="S2" s="4"/>
      <c r="T2" s="4" t="s">
        <v>14</v>
      </c>
      <c r="U2" s="4" t="s">
        <v>15</v>
      </c>
      <c r="V2" s="4" t="s">
        <v>17</v>
      </c>
      <c r="W2" s="4" t="s">
        <v>18</v>
      </c>
      <c r="X2" s="4" t="s">
        <v>16</v>
      </c>
    </row>
    <row r="3" spans="1:24" x14ac:dyDescent="0.25">
      <c r="A3" s="4">
        <v>0</v>
      </c>
      <c r="B3">
        <v>1.8666666666666661E-2</v>
      </c>
      <c r="C3">
        <v>3.0666666666666662E-2</v>
      </c>
      <c r="D3">
        <v>2.6666666666666668E-2</v>
      </c>
      <c r="E3">
        <v>2.1666666666666664E-2</v>
      </c>
      <c r="F3">
        <v>2.049999999999999E-2</v>
      </c>
      <c r="G3" s="4">
        <v>0</v>
      </c>
      <c r="H3">
        <v>1.833333333333333E-2</v>
      </c>
      <c r="I3">
        <v>2.1833333333333333E-2</v>
      </c>
      <c r="J3">
        <v>2.3833333333333335E-2</v>
      </c>
      <c r="K3">
        <v>2.6333333333333337E-2</v>
      </c>
      <c r="L3">
        <v>2.5666666666666661E-2</v>
      </c>
      <c r="M3" s="4">
        <v>0</v>
      </c>
      <c r="N3">
        <v>1.8333333333333316E-2</v>
      </c>
      <c r="O3">
        <v>1.5333333333333329E-2</v>
      </c>
      <c r="P3">
        <v>1.5166666666666662E-2</v>
      </c>
      <c r="Q3">
        <v>1.6166666666666663E-2</v>
      </c>
      <c r="R3">
        <v>1.8833333333333323E-2</v>
      </c>
      <c r="S3" s="4">
        <v>0</v>
      </c>
      <c r="T3">
        <v>1.9999999999999987E-2</v>
      </c>
      <c r="U3">
        <v>2.0666666666666663E-2</v>
      </c>
      <c r="V3">
        <v>2.133333333333334E-2</v>
      </c>
      <c r="W3">
        <v>3.8499999999999993E-2</v>
      </c>
      <c r="X3">
        <v>2.3500000000000007E-2</v>
      </c>
    </row>
    <row r="4" spans="1:24" x14ac:dyDescent="0.25">
      <c r="A4" s="4">
        <v>2</v>
      </c>
      <c r="B4">
        <v>0.10733333333333332</v>
      </c>
      <c r="C4">
        <v>9.1000000000000025E-2</v>
      </c>
      <c r="D4">
        <v>7.0499999999999993E-2</v>
      </c>
      <c r="E4">
        <v>6.2000000000000027E-2</v>
      </c>
      <c r="F4">
        <v>0.12450000000000001</v>
      </c>
      <c r="G4" s="4">
        <v>2</v>
      </c>
      <c r="H4">
        <v>6.7333333333333314E-2</v>
      </c>
      <c r="I4">
        <v>3.1666666666666683E-2</v>
      </c>
      <c r="J4">
        <v>4.6999999999999986E-2</v>
      </c>
      <c r="K4">
        <v>2.2166666666666678E-2</v>
      </c>
      <c r="L4">
        <v>0.12383333333333335</v>
      </c>
      <c r="M4" s="4">
        <v>2</v>
      </c>
      <c r="N4">
        <v>2.9833333333333337E-2</v>
      </c>
      <c r="O4">
        <v>3.6166666666666687E-2</v>
      </c>
      <c r="P4">
        <v>3.2000000000000001E-2</v>
      </c>
      <c r="Q4">
        <v>3.0333333333333341E-2</v>
      </c>
      <c r="R4">
        <v>5.1500000000000025E-2</v>
      </c>
      <c r="S4" s="4">
        <v>2</v>
      </c>
      <c r="T4">
        <v>8.9166666666666658E-2</v>
      </c>
      <c r="U4">
        <v>3.5833333333333335E-2</v>
      </c>
      <c r="V4">
        <v>7.9000000000000042E-2</v>
      </c>
      <c r="W4">
        <v>0.10799999999999998</v>
      </c>
      <c r="X4">
        <v>5.6833333333333354E-2</v>
      </c>
    </row>
    <row r="5" spans="1:24" x14ac:dyDescent="0.25">
      <c r="A5" s="4">
        <v>4</v>
      </c>
      <c r="B5">
        <v>1.0063333333333333</v>
      </c>
      <c r="C5">
        <v>0.58250000000000002</v>
      </c>
      <c r="D5">
        <v>0.82316666666666671</v>
      </c>
      <c r="E5">
        <v>0.58699999999999997</v>
      </c>
      <c r="F5">
        <v>0.9458333333333333</v>
      </c>
      <c r="G5" s="4">
        <v>4</v>
      </c>
      <c r="H5">
        <v>0.80216666666666681</v>
      </c>
      <c r="I5">
        <v>9.2666666666666675E-2</v>
      </c>
      <c r="J5">
        <v>0.66966666666666663</v>
      </c>
      <c r="K5">
        <v>0.47883333333333339</v>
      </c>
      <c r="L5">
        <v>0.78983333333333328</v>
      </c>
      <c r="M5" s="4">
        <v>4</v>
      </c>
      <c r="N5">
        <v>6.5166666666666664E-2</v>
      </c>
      <c r="O5">
        <v>8.8333333333333333E-2</v>
      </c>
      <c r="P5">
        <v>8.4833333333333316E-2</v>
      </c>
      <c r="Q5">
        <v>7.2833333333333347E-2</v>
      </c>
      <c r="R5">
        <v>8.6333333333333331E-2</v>
      </c>
      <c r="S5" s="4">
        <v>4</v>
      </c>
      <c r="T5">
        <v>0.84466666666666657</v>
      </c>
      <c r="U5">
        <v>8.1500000000000003E-2</v>
      </c>
      <c r="V5">
        <v>0.75850000000000006</v>
      </c>
      <c r="W5">
        <v>0.58633333333333337</v>
      </c>
      <c r="X5">
        <v>0.10733333333333334</v>
      </c>
    </row>
    <row r="6" spans="1:24" x14ac:dyDescent="0.25">
      <c r="A6" s="4">
        <v>6</v>
      </c>
      <c r="B6">
        <v>1.4506666666666668</v>
      </c>
      <c r="C6">
        <v>1.2615000000000001</v>
      </c>
      <c r="D6">
        <v>1.3686666666666667</v>
      </c>
      <c r="E6">
        <v>1.1656666666666666</v>
      </c>
      <c r="F6">
        <v>1.3800000000000001</v>
      </c>
      <c r="G6" s="4">
        <v>6</v>
      </c>
      <c r="H6">
        <v>1.3968333333333334</v>
      </c>
      <c r="I6">
        <v>6.6833333333333342E-2</v>
      </c>
      <c r="J6">
        <v>1.2941666666666667</v>
      </c>
      <c r="K6">
        <v>1.0720000000000001</v>
      </c>
      <c r="L6">
        <v>1.3431666666666668</v>
      </c>
      <c r="M6" s="4">
        <v>6</v>
      </c>
      <c r="N6">
        <v>3.6333333333333342E-2</v>
      </c>
      <c r="O6">
        <v>5.7666666666666665E-2</v>
      </c>
      <c r="P6">
        <v>4.933333333333334E-2</v>
      </c>
      <c r="Q6">
        <v>3.2666666666666663E-2</v>
      </c>
      <c r="R6">
        <v>8.900000000000001E-2</v>
      </c>
      <c r="S6" s="4">
        <v>6</v>
      </c>
      <c r="T6">
        <v>1.4485000000000001</v>
      </c>
      <c r="U6">
        <v>5.033333333333332E-2</v>
      </c>
      <c r="V6">
        <v>1.3628333333333333</v>
      </c>
      <c r="W6">
        <v>1.0878333333333334</v>
      </c>
      <c r="X6">
        <v>4.3999999999999984E-2</v>
      </c>
    </row>
    <row r="7" spans="1:24" x14ac:dyDescent="0.25">
      <c r="A7" s="4">
        <v>8</v>
      </c>
      <c r="B7">
        <v>1.5855000000000004</v>
      </c>
      <c r="C7">
        <v>1.5371666666666666</v>
      </c>
      <c r="D7">
        <v>1.5149999999999999</v>
      </c>
      <c r="E7">
        <v>1.4036666666666668</v>
      </c>
      <c r="F7">
        <v>1.5193333333333332</v>
      </c>
      <c r="G7" s="4">
        <v>8</v>
      </c>
      <c r="H7">
        <v>1.5759999999999998</v>
      </c>
      <c r="I7">
        <v>7.4833333333333321E-2</v>
      </c>
      <c r="J7">
        <v>1.5069999999999999</v>
      </c>
      <c r="K7">
        <v>1.3591666666666666</v>
      </c>
      <c r="L7">
        <v>1.4876666666666667</v>
      </c>
      <c r="M7" s="4">
        <v>8</v>
      </c>
      <c r="N7">
        <v>6.2833333333333338E-2</v>
      </c>
      <c r="O7">
        <v>7.2833333333333319E-2</v>
      </c>
      <c r="P7">
        <v>6.5833333333333341E-2</v>
      </c>
      <c r="Q7">
        <v>5.8666666666666666E-2</v>
      </c>
      <c r="R7">
        <v>0.2286666666666666</v>
      </c>
      <c r="S7" s="4">
        <v>8</v>
      </c>
      <c r="T7">
        <v>1.6151666666666664</v>
      </c>
      <c r="U7">
        <v>6.3333333333333311E-2</v>
      </c>
      <c r="V7">
        <v>1.5165</v>
      </c>
      <c r="W7">
        <v>1.3448333333333331</v>
      </c>
      <c r="X7">
        <v>7.6333333333333322E-2</v>
      </c>
    </row>
    <row r="8" spans="1:24" x14ac:dyDescent="0.25">
      <c r="A8" s="4">
        <v>10</v>
      </c>
      <c r="B8">
        <v>1.5525</v>
      </c>
      <c r="C8">
        <v>1.5580000000000001</v>
      </c>
      <c r="D8">
        <v>1.4896666666666667</v>
      </c>
      <c r="E8">
        <v>1.4515</v>
      </c>
      <c r="F8">
        <v>1.49</v>
      </c>
      <c r="G8" s="4">
        <v>10</v>
      </c>
      <c r="H8">
        <v>1.5495000000000001</v>
      </c>
      <c r="I8">
        <v>4.2166666666666665E-2</v>
      </c>
      <c r="J8">
        <v>1.513333333333333</v>
      </c>
      <c r="K8">
        <v>1.4299999999999997</v>
      </c>
      <c r="L8">
        <v>1.4818333333333333</v>
      </c>
      <c r="M8" s="4">
        <v>10</v>
      </c>
      <c r="N8">
        <v>4.9833333333333334E-2</v>
      </c>
      <c r="O8">
        <v>4.1333333333333326E-2</v>
      </c>
      <c r="P8">
        <v>3.0166666666666658E-2</v>
      </c>
      <c r="Q8">
        <v>3.2000000000000001E-2</v>
      </c>
      <c r="R8">
        <v>0.47516666666666657</v>
      </c>
      <c r="S8" s="4">
        <v>10</v>
      </c>
      <c r="T8">
        <v>1.6136666666666668</v>
      </c>
      <c r="U8">
        <v>2.9499999999999988E-2</v>
      </c>
      <c r="V8">
        <v>1.5430000000000001</v>
      </c>
      <c r="W8">
        <v>1.4116666666666668</v>
      </c>
      <c r="X8">
        <v>4.5499999999999992E-2</v>
      </c>
    </row>
    <row r="9" spans="1:24" x14ac:dyDescent="0.25">
      <c r="A9" s="4">
        <v>12</v>
      </c>
      <c r="B9">
        <v>1.5363333333333333</v>
      </c>
      <c r="C9">
        <v>1.5483333333333336</v>
      </c>
      <c r="D9">
        <v>1.4816666666666667</v>
      </c>
      <c r="E9">
        <v>1.4530000000000001</v>
      </c>
      <c r="F9">
        <v>1.4870000000000001</v>
      </c>
      <c r="G9" s="4">
        <v>12</v>
      </c>
      <c r="H9">
        <v>1.5323333333333331</v>
      </c>
      <c r="I9">
        <v>1.5833333333333335E-2</v>
      </c>
      <c r="J9">
        <v>1.5016666666666669</v>
      </c>
      <c r="K9">
        <v>1.4401666666666666</v>
      </c>
      <c r="L9">
        <v>1.4745000000000001</v>
      </c>
      <c r="M9" s="4">
        <v>12</v>
      </c>
      <c r="N9">
        <v>8.3333333333333329E-2</v>
      </c>
      <c r="O9">
        <v>1.4333333333333332E-2</v>
      </c>
      <c r="P9">
        <v>1.3833333333333342E-2</v>
      </c>
      <c r="Q9">
        <v>7.3333333333333445E-3</v>
      </c>
      <c r="R9">
        <v>0.73233333333333339</v>
      </c>
      <c r="S9" s="4">
        <v>12</v>
      </c>
      <c r="T9">
        <v>1.6056666666666668</v>
      </c>
      <c r="U9">
        <v>2.3333333333333309E-3</v>
      </c>
      <c r="V9">
        <v>1.5403333333333336</v>
      </c>
      <c r="W9">
        <v>1.4295000000000002</v>
      </c>
      <c r="X9">
        <v>3.8000000000000013E-2</v>
      </c>
    </row>
    <row r="10" spans="1:24" x14ac:dyDescent="0.25">
      <c r="A10" s="4">
        <v>14</v>
      </c>
      <c r="B10">
        <v>1.5425000000000002</v>
      </c>
      <c r="C10">
        <v>1.5438333333333336</v>
      </c>
      <c r="D10">
        <v>1.4863333333333335</v>
      </c>
      <c r="E10">
        <v>1.4601666666666666</v>
      </c>
      <c r="F10">
        <v>1.4961666666666666</v>
      </c>
      <c r="G10" s="4">
        <v>14</v>
      </c>
      <c r="H10">
        <v>1.5348333333333333</v>
      </c>
      <c r="I10">
        <v>1.5500000000000005E-2</v>
      </c>
      <c r="J10">
        <v>1.5075000000000003</v>
      </c>
      <c r="K10">
        <v>1.4476666666666667</v>
      </c>
      <c r="L10">
        <v>1.485166666666667</v>
      </c>
      <c r="M10" s="4">
        <v>14</v>
      </c>
      <c r="N10">
        <v>0.17583333333333337</v>
      </c>
      <c r="O10">
        <v>1.4333333333333337E-2</v>
      </c>
      <c r="P10">
        <v>1.3166666666666679E-2</v>
      </c>
      <c r="Q10">
        <v>8.6666666666666836E-3</v>
      </c>
      <c r="R10">
        <v>0.92666666666666664</v>
      </c>
      <c r="S10" s="4">
        <v>14</v>
      </c>
      <c r="T10">
        <v>1.6176666666666666</v>
      </c>
      <c r="U10">
        <v>2.1666666666666687E-3</v>
      </c>
      <c r="V10">
        <v>1.5568333333333333</v>
      </c>
      <c r="W10">
        <v>1.4473333333333336</v>
      </c>
      <c r="X10">
        <v>4.8000000000000008E-2</v>
      </c>
    </row>
    <row r="11" spans="1:24" x14ac:dyDescent="0.25">
      <c r="A11" s="4">
        <v>16</v>
      </c>
      <c r="B11">
        <v>1.5473333333333334</v>
      </c>
      <c r="C11">
        <v>1.5298333333333334</v>
      </c>
      <c r="D11">
        <v>1.4875</v>
      </c>
      <c r="E11">
        <v>1.4698333333333331</v>
      </c>
      <c r="F11">
        <v>1.4984999999999999</v>
      </c>
      <c r="G11" s="4">
        <v>16</v>
      </c>
      <c r="H11">
        <v>1.5331666666666666</v>
      </c>
      <c r="I11">
        <v>1.3000000000000003E-2</v>
      </c>
      <c r="J11">
        <v>1.5076666666666665</v>
      </c>
      <c r="K11">
        <v>1.4541666666666666</v>
      </c>
      <c r="L11">
        <v>1.4908333333333335</v>
      </c>
      <c r="M11" s="4">
        <v>16</v>
      </c>
      <c r="N11">
        <v>0.40600000000000008</v>
      </c>
      <c r="O11">
        <v>1.3166666666666669E-2</v>
      </c>
      <c r="P11">
        <v>1.150000000000001E-2</v>
      </c>
      <c r="Q11">
        <v>0.01</v>
      </c>
      <c r="R11">
        <v>1.1130000000000002</v>
      </c>
      <c r="S11" s="4">
        <v>16</v>
      </c>
      <c r="T11">
        <v>1.6301666666666668</v>
      </c>
      <c r="U11">
        <v>1.3333333333333346E-3</v>
      </c>
      <c r="V11">
        <v>1.5723333333333331</v>
      </c>
      <c r="W11">
        <v>1.4611666666666665</v>
      </c>
      <c r="X11">
        <v>5.8833333333333328E-2</v>
      </c>
    </row>
    <row r="12" spans="1:24" x14ac:dyDescent="0.25">
      <c r="A12" s="4">
        <v>18</v>
      </c>
      <c r="B12">
        <v>1.5516666666666667</v>
      </c>
      <c r="C12">
        <v>1.5216666666666665</v>
      </c>
      <c r="D12">
        <v>1.4908333333333335</v>
      </c>
      <c r="E12">
        <v>1.4824999999999999</v>
      </c>
      <c r="F12">
        <v>1.5054999999999998</v>
      </c>
      <c r="G12" s="4">
        <v>18</v>
      </c>
      <c r="H12">
        <v>1.5335000000000001</v>
      </c>
      <c r="I12">
        <v>1.3833333333333336E-2</v>
      </c>
      <c r="J12">
        <v>1.5078333333333334</v>
      </c>
      <c r="K12">
        <v>1.4638333333333333</v>
      </c>
      <c r="L12">
        <v>1.4984999999999999</v>
      </c>
      <c r="M12" s="4">
        <v>18</v>
      </c>
      <c r="N12">
        <v>0.7593333333333333</v>
      </c>
      <c r="O12">
        <v>1.3333333333333341E-2</v>
      </c>
      <c r="P12">
        <v>1.1166666666666667E-2</v>
      </c>
      <c r="Q12">
        <v>1.5500000000000005E-2</v>
      </c>
      <c r="R12">
        <v>1.2406666666666668</v>
      </c>
      <c r="S12" s="4">
        <v>18</v>
      </c>
      <c r="T12">
        <v>1.6405000000000001</v>
      </c>
      <c r="U12">
        <v>2.1666666666666687E-3</v>
      </c>
      <c r="V12">
        <v>1.5806666666666667</v>
      </c>
      <c r="W12">
        <v>1.4828333333333334</v>
      </c>
      <c r="X12">
        <v>7.2499999999999995E-2</v>
      </c>
    </row>
    <row r="13" spans="1:24" x14ac:dyDescent="0.25">
      <c r="A13" s="4">
        <v>20</v>
      </c>
      <c r="B13">
        <v>1.5583333333333333</v>
      </c>
      <c r="C13">
        <v>1.5185000000000002</v>
      </c>
      <c r="D13">
        <v>1.4956666666666667</v>
      </c>
      <c r="E13">
        <v>1.4920000000000002</v>
      </c>
      <c r="F13">
        <v>1.5133333333333334</v>
      </c>
      <c r="G13" s="4">
        <v>20</v>
      </c>
      <c r="H13">
        <v>1.533166666666667</v>
      </c>
      <c r="I13">
        <v>1.1166666666666672E-2</v>
      </c>
      <c r="J13">
        <v>1.5076666666666665</v>
      </c>
      <c r="K13">
        <v>1.471166666666667</v>
      </c>
      <c r="L13">
        <v>1.5038333333333334</v>
      </c>
      <c r="M13" s="4">
        <v>20</v>
      </c>
      <c r="N13">
        <v>1.07</v>
      </c>
      <c r="O13">
        <v>1.0500000000000004E-2</v>
      </c>
      <c r="P13">
        <v>9.5000000000000084E-3</v>
      </c>
      <c r="Q13">
        <v>1.9500000000000007E-2</v>
      </c>
      <c r="R13">
        <v>1.3176666666666668</v>
      </c>
      <c r="S13" s="4">
        <v>20</v>
      </c>
      <c r="T13">
        <v>1.6563333333333334</v>
      </c>
      <c r="U13">
        <v>1.5000000000000013E-3</v>
      </c>
      <c r="V13">
        <v>1.5883333333333336</v>
      </c>
      <c r="W13">
        <v>1.508</v>
      </c>
      <c r="X13">
        <v>8.6833333333333318E-2</v>
      </c>
    </row>
    <row r="14" spans="1:24" x14ac:dyDescent="0.25">
      <c r="A14" s="4">
        <v>22</v>
      </c>
      <c r="B14">
        <v>1.5605000000000002</v>
      </c>
      <c r="C14">
        <v>1.518</v>
      </c>
      <c r="D14">
        <v>1.4989999999999999</v>
      </c>
      <c r="E14">
        <v>1.4981666666666669</v>
      </c>
      <c r="F14">
        <v>1.5206666666666668</v>
      </c>
      <c r="G14" s="4">
        <v>22</v>
      </c>
      <c r="H14">
        <v>1.531666666666667</v>
      </c>
      <c r="I14">
        <v>8.6666666666666784E-3</v>
      </c>
      <c r="J14">
        <v>1.5083333333333335</v>
      </c>
      <c r="K14">
        <v>1.4755000000000003</v>
      </c>
      <c r="L14">
        <v>1.5101666666666667</v>
      </c>
      <c r="M14" s="4">
        <v>22</v>
      </c>
      <c r="N14">
        <v>1.2845000000000002</v>
      </c>
      <c r="O14">
        <v>6.5000000000000101E-3</v>
      </c>
      <c r="P14">
        <v>6.1666666666666719E-3</v>
      </c>
      <c r="Q14">
        <v>2.1833333333333333E-2</v>
      </c>
      <c r="R14">
        <v>1.3741666666666668</v>
      </c>
      <c r="S14" s="4">
        <v>22</v>
      </c>
      <c r="T14">
        <v>1.6678333333333335</v>
      </c>
      <c r="U14">
        <v>1.6666666666666682E-4</v>
      </c>
      <c r="V14">
        <v>1.5925</v>
      </c>
      <c r="W14">
        <v>1.5254999999999999</v>
      </c>
      <c r="X14">
        <v>0.10733333333333332</v>
      </c>
    </row>
    <row r="15" spans="1:24" x14ac:dyDescent="0.25">
      <c r="A15" s="4">
        <v>24</v>
      </c>
      <c r="B15">
        <v>1.5596666666666668</v>
      </c>
      <c r="C15">
        <v>1.5134999999999998</v>
      </c>
      <c r="D15">
        <v>1.5018333333333336</v>
      </c>
      <c r="E15">
        <v>1.5003333333333331</v>
      </c>
      <c r="F15">
        <v>1.5225</v>
      </c>
      <c r="G15" s="4">
        <v>24</v>
      </c>
      <c r="H15">
        <v>1.5289999999999999</v>
      </c>
      <c r="I15">
        <v>6.833333333333344E-3</v>
      </c>
      <c r="J15">
        <v>1.5095000000000001</v>
      </c>
      <c r="K15">
        <v>1.4783333333333333</v>
      </c>
      <c r="L15">
        <v>1.5133333333333334</v>
      </c>
      <c r="M15" s="4">
        <v>24</v>
      </c>
      <c r="N15">
        <v>1.4173333333333336</v>
      </c>
      <c r="O15">
        <v>3.6666666666666701E-3</v>
      </c>
      <c r="P15">
        <v>4.8333333333333379E-3</v>
      </c>
      <c r="Q15">
        <v>2.3500000000000004E-2</v>
      </c>
      <c r="R15">
        <v>1.4053333333333331</v>
      </c>
      <c r="S15" s="4">
        <v>24</v>
      </c>
      <c r="T15">
        <v>1.6786666666666665</v>
      </c>
      <c r="U15">
        <v>-1.6666666666666682E-4</v>
      </c>
      <c r="V15">
        <v>1.6018333333333334</v>
      </c>
      <c r="W15">
        <v>1.5406666666666666</v>
      </c>
      <c r="X15">
        <v>0.13883333333333334</v>
      </c>
    </row>
    <row r="16" spans="1:24" x14ac:dyDescent="0.25">
      <c r="A16" s="4">
        <v>26</v>
      </c>
      <c r="B16">
        <v>1.5580000000000001</v>
      </c>
      <c r="C16">
        <v>1.5094999999999998</v>
      </c>
      <c r="D16">
        <v>1.5065</v>
      </c>
      <c r="E16">
        <v>1.5015000000000001</v>
      </c>
      <c r="F16">
        <v>1.5301666666666669</v>
      </c>
      <c r="G16" s="4">
        <v>26</v>
      </c>
      <c r="H16">
        <v>1.524</v>
      </c>
      <c r="I16">
        <v>5.6666666666666766E-3</v>
      </c>
      <c r="J16">
        <v>1.51</v>
      </c>
      <c r="K16">
        <v>1.4795</v>
      </c>
      <c r="L16">
        <v>1.5200000000000002</v>
      </c>
      <c r="M16" s="4">
        <v>26</v>
      </c>
      <c r="N16">
        <v>1.4661666666666668</v>
      </c>
      <c r="O16">
        <v>6.6666666666667185E-4</v>
      </c>
      <c r="P16">
        <v>2.8333333333333357E-3</v>
      </c>
      <c r="Q16">
        <v>2.4500000000000004E-2</v>
      </c>
      <c r="R16">
        <v>1.4183333333333332</v>
      </c>
      <c r="S16" s="4">
        <v>26</v>
      </c>
      <c r="T16">
        <v>1.6811666666666667</v>
      </c>
      <c r="U16">
        <v>-9.9999999999999633E-4</v>
      </c>
      <c r="V16">
        <v>1.6068333333333333</v>
      </c>
      <c r="W16">
        <v>1.5486666666666666</v>
      </c>
      <c r="X16">
        <v>0.18866666666666668</v>
      </c>
    </row>
    <row r="17" spans="1:24" x14ac:dyDescent="0.25">
      <c r="A17" s="4">
        <v>28</v>
      </c>
      <c r="B17">
        <v>1.5556666666666665</v>
      </c>
      <c r="C17">
        <v>1.5096666666666667</v>
      </c>
      <c r="D17">
        <v>1.5111666666666668</v>
      </c>
      <c r="E17">
        <v>1.5050000000000001</v>
      </c>
      <c r="F17">
        <v>1.5356666666666667</v>
      </c>
      <c r="G17" s="4">
        <v>28</v>
      </c>
      <c r="H17">
        <v>1.5211666666666668</v>
      </c>
      <c r="I17">
        <v>7.5000000000000067E-3</v>
      </c>
      <c r="J17">
        <v>1.5118333333333334</v>
      </c>
      <c r="K17">
        <v>1.482</v>
      </c>
      <c r="L17">
        <v>1.5226666666666666</v>
      </c>
      <c r="M17" s="4">
        <v>28</v>
      </c>
      <c r="N17">
        <v>1.4771666666666665</v>
      </c>
      <c r="O17">
        <v>-4.9999999999999578E-4</v>
      </c>
      <c r="P17">
        <v>2.8333333333333357E-3</v>
      </c>
      <c r="Q17">
        <v>2.6166666666666671E-2</v>
      </c>
      <c r="R17">
        <v>1.4258333333333333</v>
      </c>
      <c r="S17" s="4">
        <v>28</v>
      </c>
      <c r="T17">
        <v>1.6838333333333335</v>
      </c>
      <c r="U17">
        <v>-6.6666666666666263E-4</v>
      </c>
      <c r="V17">
        <v>1.6195000000000002</v>
      </c>
      <c r="W17">
        <v>1.5583333333333336</v>
      </c>
      <c r="X17">
        <v>0.27</v>
      </c>
    </row>
    <row r="18" spans="1:24" x14ac:dyDescent="0.25">
      <c r="A18" s="4">
        <v>30</v>
      </c>
      <c r="B18">
        <v>1.5549999999999999</v>
      </c>
      <c r="C18">
        <v>1.5155000000000001</v>
      </c>
      <c r="D18">
        <v>1.5180000000000005</v>
      </c>
      <c r="E18">
        <v>1.5081666666666669</v>
      </c>
      <c r="F18">
        <v>1.5408333333333335</v>
      </c>
      <c r="G18" s="4">
        <v>30</v>
      </c>
      <c r="H18">
        <v>1.5186666666666671</v>
      </c>
      <c r="I18">
        <v>2.2166666666666671E-2</v>
      </c>
      <c r="J18">
        <v>1.5168333333333335</v>
      </c>
      <c r="K18">
        <v>1.486</v>
      </c>
      <c r="L18">
        <v>1.5278333333333336</v>
      </c>
      <c r="M18" s="4">
        <v>30</v>
      </c>
      <c r="N18">
        <v>1.4844999999999999</v>
      </c>
      <c r="O18">
        <v>3.5000000000000031E-3</v>
      </c>
      <c r="P18">
        <v>2.0000000000000018E-3</v>
      </c>
      <c r="Q18">
        <v>2.6166666666666668E-2</v>
      </c>
      <c r="R18">
        <v>1.4336666666666666</v>
      </c>
      <c r="S18" s="4">
        <v>30</v>
      </c>
      <c r="T18">
        <v>1.6895</v>
      </c>
      <c r="U18">
        <v>2.166666666666664E-3</v>
      </c>
      <c r="V18">
        <v>1.635</v>
      </c>
      <c r="W18">
        <v>1.5694999999999999</v>
      </c>
      <c r="X18">
        <v>0.36949999999999994</v>
      </c>
    </row>
    <row r="19" spans="1:24" x14ac:dyDescent="0.25">
      <c r="A19" s="4">
        <v>32</v>
      </c>
      <c r="B19">
        <v>1.5565</v>
      </c>
      <c r="C19">
        <v>1.5253333333333334</v>
      </c>
      <c r="D19">
        <v>1.5263333333333335</v>
      </c>
      <c r="E19">
        <v>1.5153333333333334</v>
      </c>
      <c r="F19">
        <v>1.5476666666666665</v>
      </c>
      <c r="G19" s="4">
        <v>32</v>
      </c>
      <c r="H19">
        <v>1.5185000000000002</v>
      </c>
      <c r="I19">
        <v>4.1000000000000002E-2</v>
      </c>
      <c r="J19">
        <v>1.5241666666666667</v>
      </c>
      <c r="K19">
        <v>1.4913333333333334</v>
      </c>
      <c r="L19">
        <v>1.5348333333333333</v>
      </c>
      <c r="M19" s="4">
        <v>32</v>
      </c>
      <c r="N19">
        <v>1.4981666666666669</v>
      </c>
      <c r="O19">
        <v>4.0000000000000036E-3</v>
      </c>
      <c r="P19">
        <v>2.166666666666664E-3</v>
      </c>
      <c r="Q19">
        <v>2.7833333333333335E-2</v>
      </c>
      <c r="R19">
        <v>1.4403333333333335</v>
      </c>
      <c r="S19" s="4">
        <v>32</v>
      </c>
      <c r="T19">
        <v>1.6941666666666666</v>
      </c>
      <c r="U19">
        <v>2.0000000000000018E-3</v>
      </c>
      <c r="V19">
        <v>1.6521666666666668</v>
      </c>
      <c r="W19">
        <v>1.5808333333333333</v>
      </c>
      <c r="X19">
        <v>0.47416666666666663</v>
      </c>
    </row>
    <row r="20" spans="1:24" x14ac:dyDescent="0.25">
      <c r="A20" s="4">
        <v>34</v>
      </c>
      <c r="B20">
        <v>1.5556666666666665</v>
      </c>
      <c r="C20">
        <v>1.5386666666666666</v>
      </c>
      <c r="D20">
        <v>1.5361666666666667</v>
      </c>
      <c r="E20">
        <v>1.524</v>
      </c>
      <c r="F20">
        <v>1.5573333333333335</v>
      </c>
      <c r="G20" s="4">
        <v>34</v>
      </c>
      <c r="H20">
        <v>1.516</v>
      </c>
      <c r="I20">
        <v>6.3666666666666663E-2</v>
      </c>
      <c r="J20">
        <v>1.5330000000000001</v>
      </c>
      <c r="K20">
        <v>1.4991666666666668</v>
      </c>
      <c r="L20">
        <v>1.5449999999999999</v>
      </c>
      <c r="M20" s="4">
        <v>34</v>
      </c>
      <c r="N20">
        <v>1.5076666666666665</v>
      </c>
      <c r="O20">
        <v>7.6666666666666645E-3</v>
      </c>
      <c r="P20">
        <v>1.666666666666659E-3</v>
      </c>
      <c r="Q20">
        <v>0.03</v>
      </c>
      <c r="R20">
        <v>1.4498333333333335</v>
      </c>
      <c r="S20" s="4">
        <v>34</v>
      </c>
      <c r="T20">
        <v>1.6953333333333334</v>
      </c>
      <c r="U20">
        <v>1.999999999999997E-3</v>
      </c>
      <c r="V20">
        <v>1.6698333333333333</v>
      </c>
      <c r="W20">
        <v>1.5928333333333333</v>
      </c>
      <c r="X20">
        <v>0.57900000000000007</v>
      </c>
    </row>
    <row r="21" spans="1:24" x14ac:dyDescent="0.25">
      <c r="A21" s="4">
        <v>36</v>
      </c>
      <c r="B21">
        <v>1.5583333333333333</v>
      </c>
      <c r="C21">
        <v>1.5486666666666666</v>
      </c>
      <c r="D21">
        <v>1.5449999999999999</v>
      </c>
      <c r="E21">
        <v>1.5306666666666668</v>
      </c>
      <c r="F21">
        <v>1.5614999999999999</v>
      </c>
      <c r="G21" s="4">
        <v>36</v>
      </c>
      <c r="H21">
        <v>1.516</v>
      </c>
      <c r="I21">
        <v>7.6166666666666674E-2</v>
      </c>
      <c r="J21">
        <v>1.5429999999999999</v>
      </c>
      <c r="K21">
        <v>1.5053333333333334</v>
      </c>
      <c r="L21">
        <v>1.5483333333333336</v>
      </c>
      <c r="M21" s="4">
        <v>36</v>
      </c>
      <c r="N21">
        <v>1.5193333333333332</v>
      </c>
      <c r="O21">
        <v>3.3333333333333361E-3</v>
      </c>
      <c r="P21">
        <v>2.3333333333333309E-3</v>
      </c>
      <c r="Q21">
        <v>2.816666666666667E-2</v>
      </c>
      <c r="R21">
        <v>1.4515</v>
      </c>
      <c r="S21" s="4">
        <v>36</v>
      </c>
      <c r="T21">
        <v>1.7038333333333331</v>
      </c>
      <c r="U21">
        <v>2.3333333333333353E-3</v>
      </c>
      <c r="V21">
        <v>1.6911666666666669</v>
      </c>
      <c r="W21">
        <v>1.6036666666666666</v>
      </c>
      <c r="X21">
        <v>0.66216666666666668</v>
      </c>
    </row>
    <row r="22" spans="1:24" x14ac:dyDescent="0.25">
      <c r="A22" s="4">
        <v>38</v>
      </c>
      <c r="B22">
        <v>1.5593333333333337</v>
      </c>
      <c r="C22">
        <v>1.5626666666666666</v>
      </c>
      <c r="D22">
        <v>1.5523333333333333</v>
      </c>
      <c r="E22">
        <v>1.5408333333333335</v>
      </c>
      <c r="F22">
        <v>1.5673333333333332</v>
      </c>
      <c r="G22" s="4">
        <v>38</v>
      </c>
      <c r="H22">
        <v>1.5178333333333331</v>
      </c>
      <c r="I22">
        <v>8.7000000000000008E-2</v>
      </c>
      <c r="J22">
        <v>1.5510000000000002</v>
      </c>
      <c r="K22">
        <v>1.5145</v>
      </c>
      <c r="L22">
        <v>1.5546666666666666</v>
      </c>
      <c r="M22" s="4">
        <v>38</v>
      </c>
      <c r="N22">
        <v>1.5274999999999999</v>
      </c>
      <c r="O22">
        <v>3.8333333333333366E-3</v>
      </c>
      <c r="P22">
        <v>2.166666666666664E-3</v>
      </c>
      <c r="Q22">
        <v>3.1166666666666672E-2</v>
      </c>
      <c r="R22">
        <v>1.4596666666666664</v>
      </c>
      <c r="S22" s="4">
        <v>38</v>
      </c>
      <c r="T22">
        <v>1.7081666666666664</v>
      </c>
      <c r="U22">
        <v>2.6666666666666692E-3</v>
      </c>
      <c r="V22">
        <v>1.704</v>
      </c>
      <c r="W22">
        <v>1.6146666666666667</v>
      </c>
      <c r="X22">
        <v>0.7370000000000001</v>
      </c>
    </row>
    <row r="23" spans="1:24" x14ac:dyDescent="0.25">
      <c r="A23" s="4">
        <v>40</v>
      </c>
      <c r="B23">
        <v>1.5611666666666666</v>
      </c>
      <c r="C23">
        <v>1.575</v>
      </c>
      <c r="D23">
        <v>1.5599999999999998</v>
      </c>
      <c r="E23">
        <v>1.5490000000000002</v>
      </c>
      <c r="F23">
        <v>1.5729999999999997</v>
      </c>
      <c r="G23" s="4">
        <v>40</v>
      </c>
      <c r="H23">
        <v>1.5203333333333333</v>
      </c>
      <c r="I23">
        <v>9.1666666666666674E-2</v>
      </c>
      <c r="J23">
        <v>1.5586666666666666</v>
      </c>
      <c r="K23">
        <v>1.522</v>
      </c>
      <c r="L23">
        <v>1.5591666666666668</v>
      </c>
      <c r="M23" s="4">
        <v>40</v>
      </c>
      <c r="N23">
        <v>1.5274999999999999</v>
      </c>
      <c r="O23">
        <v>3.6666666666666701E-3</v>
      </c>
      <c r="P23">
        <v>2.6666666666666692E-3</v>
      </c>
      <c r="Q23">
        <v>3.0500000000000003E-2</v>
      </c>
      <c r="R23">
        <v>1.4650000000000001</v>
      </c>
      <c r="S23" s="4">
        <v>40</v>
      </c>
      <c r="T23">
        <v>1.7133333333333332</v>
      </c>
      <c r="U23">
        <v>2.5000000000000022E-3</v>
      </c>
      <c r="V23">
        <v>1.7133333333333332</v>
      </c>
      <c r="W23">
        <v>1.6213333333333331</v>
      </c>
      <c r="X23">
        <v>0.80149999999999988</v>
      </c>
    </row>
    <row r="24" spans="1:24" x14ac:dyDescent="0.25">
      <c r="A24" s="4">
        <v>42</v>
      </c>
      <c r="B24">
        <v>1.5621666666666665</v>
      </c>
      <c r="C24">
        <v>1.5853333333333335</v>
      </c>
      <c r="D24">
        <v>1.5641666666666667</v>
      </c>
      <c r="E24">
        <v>1.5589999999999999</v>
      </c>
      <c r="F24">
        <v>1.5726666666666667</v>
      </c>
      <c r="G24" s="4">
        <v>42</v>
      </c>
      <c r="H24">
        <v>1.5214999999999999</v>
      </c>
      <c r="I24">
        <v>9.2333333333333337E-2</v>
      </c>
      <c r="J24">
        <v>1.5653333333333332</v>
      </c>
      <c r="K24">
        <v>1.5311666666666666</v>
      </c>
      <c r="L24">
        <v>1.561333333333333</v>
      </c>
      <c r="M24" s="4">
        <v>42</v>
      </c>
      <c r="N24">
        <v>1.5326666666666666</v>
      </c>
      <c r="O24">
        <v>3.6666666666666701E-3</v>
      </c>
      <c r="P24">
        <v>2.1666666666666687E-3</v>
      </c>
      <c r="Q24">
        <v>3.3666666666666664E-2</v>
      </c>
      <c r="R24">
        <v>1.4690000000000001</v>
      </c>
      <c r="S24" s="4">
        <v>42</v>
      </c>
      <c r="T24">
        <v>1.7241666666666664</v>
      </c>
      <c r="U24">
        <v>2.5000000000000022E-3</v>
      </c>
      <c r="V24">
        <v>1.7248333333333334</v>
      </c>
      <c r="W24">
        <v>1.6326666666666665</v>
      </c>
      <c r="X24">
        <v>0.83599999999999997</v>
      </c>
    </row>
    <row r="25" spans="1:24" x14ac:dyDescent="0.25">
      <c r="A25" s="4">
        <v>44</v>
      </c>
      <c r="B25">
        <v>1.5646666666666669</v>
      </c>
      <c r="C25">
        <v>1.5956666666666666</v>
      </c>
      <c r="D25">
        <v>1.5676666666666668</v>
      </c>
      <c r="E25">
        <v>1.5661666666666667</v>
      </c>
      <c r="F25">
        <v>1.5785</v>
      </c>
      <c r="G25" s="4">
        <v>44</v>
      </c>
      <c r="H25">
        <v>1.5218333333333334</v>
      </c>
      <c r="I25">
        <v>9.1999999999999985E-2</v>
      </c>
      <c r="J25">
        <v>1.5665000000000002</v>
      </c>
      <c r="K25">
        <v>1.5370000000000001</v>
      </c>
      <c r="L25">
        <v>1.5656666666666668</v>
      </c>
      <c r="M25" s="4">
        <v>44</v>
      </c>
      <c r="N25">
        <v>1.5325000000000004</v>
      </c>
      <c r="O25">
        <v>4.0000000000000036E-3</v>
      </c>
      <c r="P25">
        <v>2.0000000000000018E-3</v>
      </c>
      <c r="Q25">
        <v>3.5333333333333335E-2</v>
      </c>
      <c r="R25">
        <v>1.4756666666666665</v>
      </c>
      <c r="S25" s="4">
        <v>44</v>
      </c>
      <c r="T25">
        <v>1.7256666666666669</v>
      </c>
      <c r="U25">
        <v>2.1666666666666687E-3</v>
      </c>
      <c r="V25">
        <v>1.7264999999999999</v>
      </c>
      <c r="W25">
        <v>1.6359999999999999</v>
      </c>
      <c r="X25">
        <v>0.8703333333333334</v>
      </c>
    </row>
    <row r="26" spans="1:24" x14ac:dyDescent="0.25">
      <c r="A26" s="4">
        <v>46</v>
      </c>
      <c r="B26">
        <v>1.5696666666666665</v>
      </c>
      <c r="C26">
        <v>1.603</v>
      </c>
      <c r="D26">
        <v>1.5701666666666665</v>
      </c>
      <c r="E26">
        <v>1.575833333333333</v>
      </c>
      <c r="F26">
        <v>1.5781666666666669</v>
      </c>
      <c r="G26" s="4">
        <v>46</v>
      </c>
      <c r="H26">
        <v>1.5268333333333333</v>
      </c>
      <c r="I26">
        <v>9.2333333333333337E-2</v>
      </c>
      <c r="J26">
        <v>1.5725</v>
      </c>
      <c r="K26">
        <v>1.5451666666666668</v>
      </c>
      <c r="L26">
        <v>1.5666666666666667</v>
      </c>
      <c r="M26" s="4">
        <v>46</v>
      </c>
      <c r="N26">
        <v>1.5385</v>
      </c>
      <c r="O26">
        <v>4.500000000000004E-3</v>
      </c>
      <c r="P26">
        <v>3.0000000000000027E-3</v>
      </c>
      <c r="Q26">
        <v>3.966666666666667E-2</v>
      </c>
      <c r="R26">
        <v>1.4803333333333333</v>
      </c>
      <c r="S26" s="4">
        <v>46</v>
      </c>
      <c r="T26">
        <v>1.7343333333333335</v>
      </c>
      <c r="U26">
        <v>2.8333333333333357E-3</v>
      </c>
      <c r="V26">
        <v>1.7335</v>
      </c>
      <c r="W26">
        <v>1.647</v>
      </c>
      <c r="X26">
        <v>0.8843333333333333</v>
      </c>
    </row>
    <row r="27" spans="1:24" x14ac:dyDescent="0.25">
      <c r="A27" s="4">
        <v>48</v>
      </c>
      <c r="B27">
        <v>1.5723333333333336</v>
      </c>
      <c r="C27">
        <v>1.6074999999999999</v>
      </c>
      <c r="D27">
        <v>1.5720000000000001</v>
      </c>
      <c r="E27">
        <v>1.579</v>
      </c>
      <c r="F27">
        <v>1.5801666666666667</v>
      </c>
      <c r="G27" s="4">
        <v>48</v>
      </c>
      <c r="H27">
        <v>1.5274999999999999</v>
      </c>
      <c r="I27">
        <v>9.0333333333333335E-2</v>
      </c>
      <c r="J27">
        <v>1.5706666666666667</v>
      </c>
      <c r="K27">
        <v>1.5485</v>
      </c>
      <c r="L27">
        <v>1.5685</v>
      </c>
      <c r="M27" s="4">
        <v>48</v>
      </c>
      <c r="N27">
        <v>1.5385</v>
      </c>
      <c r="O27">
        <v>3.5000000000000031E-3</v>
      </c>
      <c r="P27">
        <v>2.0000000000000065E-3</v>
      </c>
      <c r="Q27">
        <v>4.1499999999999988E-2</v>
      </c>
      <c r="R27">
        <v>1.4855</v>
      </c>
      <c r="S27" s="4">
        <v>48</v>
      </c>
      <c r="T27">
        <v>1.7344999999999999</v>
      </c>
      <c r="U27">
        <v>1.3333333333333346E-3</v>
      </c>
      <c r="V27">
        <v>1.7321666666666669</v>
      </c>
      <c r="W27">
        <v>1.6463333333333334</v>
      </c>
      <c r="X27">
        <v>0.90266666666666673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workbookViewId="0">
      <selection activeCell="I1" sqref="I1:N1048576"/>
    </sheetView>
  </sheetViews>
  <sheetFormatPr defaultColWidth="11" defaultRowHeight="15.75" x14ac:dyDescent="0.25"/>
  <sheetData>
    <row r="1" spans="1:42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11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D1" t="s">
        <v>4</v>
      </c>
      <c r="AE1" t="s">
        <v>4</v>
      </c>
      <c r="AF1" t="s">
        <v>4</v>
      </c>
      <c r="AG1" t="s">
        <v>4</v>
      </c>
      <c r="AH1" t="s">
        <v>4</v>
      </c>
      <c r="AI1" t="s">
        <v>4</v>
      </c>
      <c r="AK1" t="s">
        <v>5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</row>
    <row r="2" spans="1:42" x14ac:dyDescent="0.25">
      <c r="B2">
        <v>33323</v>
      </c>
      <c r="C2" t="s">
        <v>6</v>
      </c>
      <c r="D2">
        <v>15</v>
      </c>
      <c r="E2" t="s">
        <v>7</v>
      </c>
      <c r="F2" t="s">
        <v>8</v>
      </c>
      <c r="G2">
        <v>20</v>
      </c>
      <c r="I2">
        <v>33323</v>
      </c>
      <c r="J2" t="s">
        <v>6</v>
      </c>
      <c r="K2">
        <v>15</v>
      </c>
      <c r="L2" t="s">
        <v>7</v>
      </c>
      <c r="M2" t="s">
        <v>8</v>
      </c>
      <c r="N2">
        <v>20</v>
      </c>
      <c r="P2">
        <v>33323</v>
      </c>
      <c r="Q2" t="s">
        <v>6</v>
      </c>
      <c r="R2">
        <v>15</v>
      </c>
      <c r="S2" t="s">
        <v>7</v>
      </c>
      <c r="T2" t="s">
        <v>8</v>
      </c>
      <c r="U2">
        <v>20</v>
      </c>
      <c r="W2">
        <v>33323</v>
      </c>
      <c r="X2" t="s">
        <v>6</v>
      </c>
      <c r="Y2">
        <v>15</v>
      </c>
      <c r="Z2" t="s">
        <v>7</v>
      </c>
      <c r="AA2" t="s">
        <v>8</v>
      </c>
      <c r="AB2">
        <v>20</v>
      </c>
      <c r="AD2">
        <v>33323</v>
      </c>
      <c r="AE2" t="s">
        <v>6</v>
      </c>
      <c r="AF2">
        <v>15</v>
      </c>
      <c r="AG2" t="s">
        <v>7</v>
      </c>
      <c r="AH2" t="s">
        <v>8</v>
      </c>
      <c r="AI2">
        <v>20</v>
      </c>
      <c r="AK2">
        <v>33323</v>
      </c>
      <c r="AL2" t="s">
        <v>6</v>
      </c>
      <c r="AM2">
        <v>15</v>
      </c>
      <c r="AN2" t="s">
        <v>7</v>
      </c>
      <c r="AO2" t="s">
        <v>8</v>
      </c>
      <c r="AP2">
        <v>20</v>
      </c>
    </row>
    <row r="3" spans="1:42" x14ac:dyDescent="0.25">
      <c r="A3">
        <v>0</v>
      </c>
      <c r="B3">
        <v>2.0999999999999991E-2</v>
      </c>
      <c r="C3">
        <v>5.5999999999999994E-2</v>
      </c>
      <c r="D3">
        <v>3.6500000000000005E-2</v>
      </c>
      <c r="E3">
        <v>2.6499999999999996E-2</v>
      </c>
      <c r="F3">
        <v>2.4999999999999994E-2</v>
      </c>
      <c r="G3">
        <v>3.5999999999999976E-2</v>
      </c>
      <c r="H3">
        <v>0</v>
      </c>
      <c r="I3">
        <v>1.0500000000000009E-2</v>
      </c>
      <c r="J3">
        <v>1.6999999999999987E-2</v>
      </c>
      <c r="K3">
        <v>2.6499999999999996E-2</v>
      </c>
      <c r="L3">
        <v>2.2499999999999992E-2</v>
      </c>
      <c r="M3">
        <v>2.2999999999999993E-2</v>
      </c>
      <c r="N3">
        <v>0</v>
      </c>
      <c r="O3">
        <v>0</v>
      </c>
      <c r="P3">
        <v>3.2000000000000001E-2</v>
      </c>
      <c r="Q3">
        <v>3.5000000000000003E-2</v>
      </c>
      <c r="R3">
        <v>3.6500000000000005E-2</v>
      </c>
      <c r="S3">
        <v>3.3000000000000002E-2</v>
      </c>
      <c r="T3">
        <v>4.1500000000000009E-2</v>
      </c>
      <c r="U3">
        <v>4.8999999999999988E-2</v>
      </c>
      <c r="V3">
        <v>0</v>
      </c>
      <c r="W3">
        <v>1.5999999999999986E-2</v>
      </c>
      <c r="X3">
        <v>1.5999999999999986E-2</v>
      </c>
      <c r="Y3">
        <v>2.6999999999999996E-2</v>
      </c>
      <c r="Z3">
        <v>1.8999999999999989E-2</v>
      </c>
      <c r="AA3">
        <v>2.049999999999999E-2</v>
      </c>
      <c r="AB3">
        <v>2.049999999999999E-2</v>
      </c>
      <c r="AC3">
        <v>0</v>
      </c>
      <c r="AD3">
        <v>1.0499999999999982E-2</v>
      </c>
      <c r="AE3">
        <v>1.5499999999999986E-2</v>
      </c>
      <c r="AF3">
        <v>3.9000000000000007E-2</v>
      </c>
      <c r="AG3">
        <v>1.8499999999999989E-2</v>
      </c>
      <c r="AH3">
        <v>4.3499999999999983E-2</v>
      </c>
      <c r="AI3">
        <v>1.7500000000000016E-2</v>
      </c>
      <c r="AJ3">
        <v>0</v>
      </c>
      <c r="AK3">
        <v>4.1499999999999981E-2</v>
      </c>
      <c r="AL3">
        <v>3.2000000000000001E-2</v>
      </c>
      <c r="AM3">
        <v>4.1000000000000009E-2</v>
      </c>
      <c r="AN3">
        <v>3.8000000000000006E-2</v>
      </c>
      <c r="AO3">
        <v>2.8999999999999998E-2</v>
      </c>
      <c r="AP3">
        <v>1.8000000000000016E-2</v>
      </c>
    </row>
    <row r="4" spans="1:42" x14ac:dyDescent="0.25">
      <c r="A4">
        <v>0.5</v>
      </c>
      <c r="B4">
        <v>3.2500000000000029E-2</v>
      </c>
      <c r="C4">
        <v>6.7500000000000032E-2</v>
      </c>
      <c r="D4">
        <v>4.9500000000000016E-2</v>
      </c>
      <c r="E4">
        <v>4.1500000000000009E-2</v>
      </c>
      <c r="F4">
        <v>3.4000000000000002E-2</v>
      </c>
      <c r="G4">
        <v>4.300000000000001E-2</v>
      </c>
      <c r="H4">
        <v>0.5</v>
      </c>
      <c r="I4">
        <v>1.0500000000000009E-2</v>
      </c>
      <c r="J4">
        <v>3.3500000000000002E-2</v>
      </c>
      <c r="K4">
        <v>3.15E-2</v>
      </c>
      <c r="L4">
        <v>3.7499999999999978E-2</v>
      </c>
      <c r="M4">
        <v>2.5499999999999995E-2</v>
      </c>
      <c r="N4">
        <v>6.0000000000000053E-3</v>
      </c>
      <c r="O4">
        <v>0.5</v>
      </c>
      <c r="P4">
        <v>2.4500000000000022E-2</v>
      </c>
      <c r="Q4">
        <v>4.300000000000001E-2</v>
      </c>
      <c r="R4">
        <v>4.4500000000000012E-2</v>
      </c>
      <c r="S4">
        <v>3.8500000000000006E-2</v>
      </c>
      <c r="T4">
        <v>4.8999999999999988E-2</v>
      </c>
      <c r="U4">
        <v>7.4000000000000038E-2</v>
      </c>
      <c r="V4">
        <v>0.5</v>
      </c>
      <c r="W4">
        <v>1.5000000000000013E-2</v>
      </c>
      <c r="X4">
        <v>3.2500000000000001E-2</v>
      </c>
      <c r="Y4">
        <v>4.2999999999999983E-2</v>
      </c>
      <c r="Z4">
        <v>3.8500000000000006E-2</v>
      </c>
      <c r="AA4">
        <v>1.4999999999999986E-2</v>
      </c>
      <c r="AB4">
        <v>3.6000000000000004E-2</v>
      </c>
      <c r="AC4">
        <v>0.5</v>
      </c>
      <c r="AD4">
        <v>8.5000000000000075E-3</v>
      </c>
      <c r="AE4">
        <v>2.1499999999999991E-2</v>
      </c>
      <c r="AF4">
        <v>5.149999999999999E-2</v>
      </c>
      <c r="AG4">
        <v>2.6499999999999996E-2</v>
      </c>
      <c r="AH4">
        <v>6.2499999999999972E-2</v>
      </c>
      <c r="AI4">
        <v>3.9000000000000007E-2</v>
      </c>
      <c r="AJ4">
        <v>0.5</v>
      </c>
      <c r="AK4">
        <v>2.8499999999999998E-2</v>
      </c>
      <c r="AL4">
        <v>4.0500000000000008E-2</v>
      </c>
      <c r="AM4">
        <v>4.4500000000000012E-2</v>
      </c>
      <c r="AN4">
        <v>4.4499999999999984E-2</v>
      </c>
      <c r="AO4">
        <v>2.4999999999999994E-2</v>
      </c>
      <c r="AP4">
        <v>2.5500000000000023E-2</v>
      </c>
    </row>
    <row r="5" spans="1:42" x14ac:dyDescent="0.25">
      <c r="A5">
        <v>1</v>
      </c>
      <c r="B5">
        <v>4.200000000000001E-2</v>
      </c>
      <c r="C5">
        <v>8.249999999999999E-2</v>
      </c>
      <c r="D5">
        <v>5.0500000000000045E-2</v>
      </c>
      <c r="E5">
        <v>5.6500000000000022E-2</v>
      </c>
      <c r="F5">
        <v>4.0500000000000008E-2</v>
      </c>
      <c r="G5">
        <v>4.1000000000000036E-2</v>
      </c>
      <c r="H5">
        <v>1</v>
      </c>
      <c r="I5">
        <v>1.4499999999999999E-2</v>
      </c>
      <c r="J5">
        <v>3.4500000000000017E-2</v>
      </c>
      <c r="K5">
        <v>2.5500000000000037E-2</v>
      </c>
      <c r="L5">
        <v>5.7500000000000009E-2</v>
      </c>
      <c r="M5">
        <v>2.4000000000000007E-2</v>
      </c>
      <c r="N5">
        <v>-9.9999999999999672E-3</v>
      </c>
      <c r="O5">
        <v>1</v>
      </c>
      <c r="P5">
        <v>2.7499999999999997E-2</v>
      </c>
      <c r="Q5">
        <v>4.9000000000000016E-2</v>
      </c>
      <c r="R5">
        <v>4.4000000000000039E-2</v>
      </c>
      <c r="S5">
        <v>4.5000000000000012E-2</v>
      </c>
      <c r="T5">
        <v>5.5999999999999994E-2</v>
      </c>
      <c r="U5">
        <v>8.6500000000000021E-2</v>
      </c>
      <c r="V5">
        <v>1</v>
      </c>
      <c r="W5">
        <v>1.4000000000000012E-2</v>
      </c>
      <c r="X5">
        <v>3.4500000000000003E-2</v>
      </c>
      <c r="Y5">
        <v>3.9000000000000035E-2</v>
      </c>
      <c r="Z5">
        <v>3.0499999999999999E-2</v>
      </c>
      <c r="AA5">
        <v>1.7500000000000016E-2</v>
      </c>
      <c r="AB5">
        <v>3.7000000000000033E-2</v>
      </c>
      <c r="AC5">
        <v>1</v>
      </c>
      <c r="AD5">
        <v>1.0500000000000009E-2</v>
      </c>
      <c r="AE5">
        <v>2.5499999999999995E-2</v>
      </c>
      <c r="AF5">
        <v>5.3000000000000019E-2</v>
      </c>
      <c r="AG5">
        <v>3.3000000000000002E-2</v>
      </c>
      <c r="AH5">
        <v>9.9499999999999977E-2</v>
      </c>
      <c r="AI5">
        <v>3.2000000000000028E-2</v>
      </c>
      <c r="AJ5">
        <v>1</v>
      </c>
      <c r="AK5">
        <v>3.2000000000000001E-2</v>
      </c>
      <c r="AL5">
        <v>4.3500000000000011E-2</v>
      </c>
      <c r="AM5">
        <v>4.2000000000000037E-2</v>
      </c>
      <c r="AN5">
        <v>5.4499999999999993E-2</v>
      </c>
      <c r="AO5">
        <v>2.8499999999999998E-2</v>
      </c>
      <c r="AP5">
        <v>2.4500000000000022E-2</v>
      </c>
    </row>
    <row r="6" spans="1:42" x14ac:dyDescent="0.25">
      <c r="A6">
        <v>1.5</v>
      </c>
      <c r="B6">
        <v>6.6000000000000031E-2</v>
      </c>
      <c r="C6">
        <v>0.13300000000000001</v>
      </c>
      <c r="D6">
        <v>6.6000000000000003E-2</v>
      </c>
      <c r="E6">
        <v>9.0500000000000025E-2</v>
      </c>
      <c r="F6">
        <v>4.250000000000001E-2</v>
      </c>
      <c r="G6">
        <v>8.1000000000000016E-2</v>
      </c>
      <c r="H6">
        <v>1.5</v>
      </c>
      <c r="I6">
        <v>2.8500000000000039E-2</v>
      </c>
      <c r="J6">
        <v>4.7E-2</v>
      </c>
      <c r="K6">
        <v>2.8499999999999984E-2</v>
      </c>
      <c r="L6">
        <v>7.7499999999999999E-2</v>
      </c>
      <c r="M6">
        <v>1.7000000000000001E-2</v>
      </c>
      <c r="N6">
        <v>2.1500000000000005E-2</v>
      </c>
      <c r="O6">
        <v>1.5</v>
      </c>
      <c r="P6">
        <v>4.450000000000004E-2</v>
      </c>
      <c r="Q6">
        <v>6.4000000000000001E-2</v>
      </c>
      <c r="R6">
        <v>5.149999999999999E-2</v>
      </c>
      <c r="S6">
        <v>8.500000000000002E-2</v>
      </c>
      <c r="T6">
        <v>5.6499999999999995E-2</v>
      </c>
      <c r="U6">
        <v>0.13650000000000001</v>
      </c>
      <c r="V6">
        <v>1.5</v>
      </c>
      <c r="W6">
        <v>2.4000000000000021E-2</v>
      </c>
      <c r="X6">
        <v>4.8499999999999988E-2</v>
      </c>
      <c r="Y6">
        <v>4.2999999999999983E-2</v>
      </c>
      <c r="Z6">
        <v>4.5499999999999985E-2</v>
      </c>
      <c r="AA6">
        <v>2.9499999999999971E-2</v>
      </c>
      <c r="AB6">
        <v>4.7499999999999987E-2</v>
      </c>
      <c r="AC6">
        <v>1.5</v>
      </c>
      <c r="AD6">
        <v>2.6500000000000024E-2</v>
      </c>
      <c r="AE6">
        <v>3.949999999999998E-2</v>
      </c>
      <c r="AF6">
        <v>6.3E-2</v>
      </c>
      <c r="AG6">
        <v>5.5999999999999994E-2</v>
      </c>
      <c r="AH6">
        <v>0.10649999999999998</v>
      </c>
      <c r="AI6">
        <v>4.3999999999999984E-2</v>
      </c>
      <c r="AJ6">
        <v>1.5</v>
      </c>
      <c r="AK6">
        <v>4.550000000000004E-2</v>
      </c>
      <c r="AL6">
        <v>5.9499999999999997E-2</v>
      </c>
      <c r="AM6">
        <v>4.9999999999999989E-2</v>
      </c>
      <c r="AN6">
        <v>9.8500000000000004E-2</v>
      </c>
      <c r="AO6">
        <v>2.6499999999999996E-2</v>
      </c>
      <c r="AP6">
        <v>5.5999999999999994E-2</v>
      </c>
    </row>
    <row r="7" spans="1:42" x14ac:dyDescent="0.25">
      <c r="A7">
        <v>2</v>
      </c>
      <c r="B7">
        <v>9.8999999999999977E-2</v>
      </c>
      <c r="C7">
        <v>0.12500000000000003</v>
      </c>
      <c r="D7">
        <v>7.0000000000000007E-2</v>
      </c>
      <c r="E7">
        <v>0.11449999999999999</v>
      </c>
      <c r="F7">
        <v>4.7500000000000042E-2</v>
      </c>
      <c r="G7">
        <v>0.16350000000000003</v>
      </c>
      <c r="H7">
        <v>2</v>
      </c>
      <c r="I7">
        <v>3.549999999999999E-2</v>
      </c>
      <c r="J7">
        <v>5.4500000000000007E-2</v>
      </c>
      <c r="K7">
        <v>2.4000000000000007E-2</v>
      </c>
      <c r="L7">
        <v>7.0500000000000021E-2</v>
      </c>
      <c r="M7">
        <v>-7.4999999999999928E-3</v>
      </c>
      <c r="N7">
        <v>5.7500000000000009E-2</v>
      </c>
      <c r="O7">
        <v>2</v>
      </c>
      <c r="P7">
        <v>5.7499999999999996E-2</v>
      </c>
      <c r="Q7">
        <v>5.3000000000000019E-2</v>
      </c>
      <c r="R7">
        <v>8.4000000000000019E-2</v>
      </c>
      <c r="S7">
        <v>0.10349999999999998</v>
      </c>
      <c r="T7">
        <v>1.8500000000000016E-2</v>
      </c>
      <c r="U7">
        <v>0.19000000000000006</v>
      </c>
      <c r="V7">
        <v>2</v>
      </c>
      <c r="W7">
        <v>2.1000000000000005E-2</v>
      </c>
      <c r="X7">
        <v>5.3500000000000034E-2</v>
      </c>
      <c r="Y7">
        <v>1.9500000000000003E-2</v>
      </c>
      <c r="Z7">
        <v>3.7000000000000019E-2</v>
      </c>
      <c r="AA7">
        <v>1.3500000000000026E-2</v>
      </c>
      <c r="AB7">
        <v>4.3500000000000053E-2</v>
      </c>
      <c r="AC7">
        <v>2</v>
      </c>
      <c r="AD7">
        <v>4.4499999999999984E-2</v>
      </c>
      <c r="AE7">
        <v>2.8999999999999998E-2</v>
      </c>
      <c r="AF7">
        <v>6.8500000000000005E-2</v>
      </c>
      <c r="AG7">
        <v>0.10850000000000004</v>
      </c>
      <c r="AH7">
        <v>0.10649999999999998</v>
      </c>
      <c r="AI7">
        <v>3.9500000000000035E-2</v>
      </c>
      <c r="AJ7">
        <v>2</v>
      </c>
      <c r="AK7">
        <v>8.3000000000000018E-2</v>
      </c>
      <c r="AL7">
        <v>4.8000000000000015E-2</v>
      </c>
      <c r="AM7">
        <v>3.15E-2</v>
      </c>
      <c r="AN7">
        <v>0.10350000000000004</v>
      </c>
      <c r="AO7">
        <v>1.0000000000000009E-2</v>
      </c>
      <c r="AP7">
        <v>5.5000000000000049E-2</v>
      </c>
    </row>
    <row r="8" spans="1:42" x14ac:dyDescent="0.25">
      <c r="A8">
        <v>2.5</v>
      </c>
      <c r="B8">
        <v>0.20550000000000002</v>
      </c>
      <c r="C8">
        <v>0.192</v>
      </c>
      <c r="D8">
        <v>0.20999999999999996</v>
      </c>
      <c r="E8">
        <v>0.23400000000000004</v>
      </c>
      <c r="F8">
        <v>0.10750000000000001</v>
      </c>
      <c r="G8">
        <v>0.26100000000000007</v>
      </c>
      <c r="H8">
        <v>2.5</v>
      </c>
      <c r="I8">
        <v>0.11749999999999999</v>
      </c>
      <c r="J8">
        <v>7.9500000000000015E-2</v>
      </c>
      <c r="K8">
        <v>0.16499999999999998</v>
      </c>
      <c r="L8">
        <v>0.19850000000000001</v>
      </c>
      <c r="M8">
        <v>6.25E-2</v>
      </c>
      <c r="N8">
        <v>0.17750000000000005</v>
      </c>
      <c r="O8">
        <v>2.5</v>
      </c>
      <c r="P8">
        <v>0.13650000000000001</v>
      </c>
      <c r="Q8">
        <v>6.9500000000000006E-2</v>
      </c>
      <c r="R8">
        <v>0.20450000000000002</v>
      </c>
      <c r="S8">
        <v>0.17399999999999999</v>
      </c>
      <c r="T8">
        <v>6.6000000000000003E-2</v>
      </c>
      <c r="U8">
        <v>0.22949999999999998</v>
      </c>
      <c r="V8">
        <v>2.5</v>
      </c>
      <c r="W8">
        <v>5.4999999999999993E-2</v>
      </c>
      <c r="X8">
        <v>6.6000000000000003E-2</v>
      </c>
      <c r="Y8">
        <v>8.7999999999999995E-2</v>
      </c>
      <c r="Z8">
        <v>5.9500000000000025E-2</v>
      </c>
      <c r="AA8">
        <v>6.8000000000000005E-2</v>
      </c>
      <c r="AB8">
        <v>5.2499999999999991E-2</v>
      </c>
      <c r="AC8">
        <v>2.5</v>
      </c>
      <c r="AD8">
        <v>0.124</v>
      </c>
      <c r="AE8">
        <v>4.4999999999999984E-2</v>
      </c>
      <c r="AF8">
        <v>0.20199999999999996</v>
      </c>
      <c r="AG8">
        <v>0.189</v>
      </c>
      <c r="AH8">
        <v>0.12250000000000003</v>
      </c>
      <c r="AI8">
        <v>3.350000000000003E-2</v>
      </c>
      <c r="AJ8">
        <v>2.5</v>
      </c>
      <c r="AK8">
        <v>0.15799999999999997</v>
      </c>
      <c r="AL8">
        <v>6.6000000000000003E-2</v>
      </c>
      <c r="AM8">
        <v>0.10349999999999998</v>
      </c>
      <c r="AN8">
        <v>0.17700000000000005</v>
      </c>
      <c r="AO8">
        <v>5.8999999999999997E-2</v>
      </c>
      <c r="AP8">
        <v>0.11299999999999999</v>
      </c>
    </row>
    <row r="9" spans="1:42" x14ac:dyDescent="0.25">
      <c r="A9">
        <v>3</v>
      </c>
      <c r="B9">
        <v>0.39249999999999996</v>
      </c>
      <c r="C9">
        <v>0.24999999999999997</v>
      </c>
      <c r="D9">
        <v>0.36399999999999999</v>
      </c>
      <c r="E9">
        <v>0.39150000000000007</v>
      </c>
      <c r="F9">
        <v>0.15949999999999998</v>
      </c>
      <c r="G9">
        <v>0.42900000000000005</v>
      </c>
      <c r="H9">
        <v>3</v>
      </c>
      <c r="I9">
        <v>0.17649999999999996</v>
      </c>
      <c r="J9">
        <v>7.7999999999999986E-2</v>
      </c>
      <c r="K9">
        <v>0.24499999999999997</v>
      </c>
      <c r="L9">
        <v>0.30349999999999999</v>
      </c>
      <c r="M9">
        <v>9.9999999999999978E-2</v>
      </c>
      <c r="N9">
        <v>0.24750000000000003</v>
      </c>
      <c r="O9">
        <v>3</v>
      </c>
      <c r="P9">
        <v>0.26300000000000001</v>
      </c>
      <c r="Q9">
        <v>7.2999999999999982E-2</v>
      </c>
      <c r="R9">
        <v>0.33899999999999997</v>
      </c>
      <c r="S9">
        <v>0.26600000000000001</v>
      </c>
      <c r="T9">
        <v>0.1205</v>
      </c>
      <c r="U9">
        <v>0.37649999999999995</v>
      </c>
      <c r="V9">
        <v>3</v>
      </c>
      <c r="W9">
        <v>6.3499999999999973E-2</v>
      </c>
      <c r="X9">
        <v>6.8999999999999978E-2</v>
      </c>
      <c r="Y9">
        <v>0.10699999999999998</v>
      </c>
      <c r="Z9">
        <v>6.4500000000000002E-2</v>
      </c>
      <c r="AA9">
        <v>8.5499999999999993E-2</v>
      </c>
      <c r="AB9">
        <v>5.0000000000000017E-2</v>
      </c>
      <c r="AC9">
        <v>3</v>
      </c>
      <c r="AD9">
        <v>0.26700000000000002</v>
      </c>
      <c r="AE9">
        <v>5.0499999999999962E-2</v>
      </c>
      <c r="AF9">
        <v>0.32299999999999995</v>
      </c>
      <c r="AG9">
        <v>0.30500000000000005</v>
      </c>
      <c r="AH9">
        <v>0.17099999999999999</v>
      </c>
      <c r="AI9">
        <v>3.0499999999999999E-2</v>
      </c>
      <c r="AJ9">
        <v>3</v>
      </c>
      <c r="AK9">
        <v>0.27300000000000002</v>
      </c>
      <c r="AL9">
        <v>7.099999999999998E-2</v>
      </c>
      <c r="AM9">
        <v>0.13749999999999998</v>
      </c>
      <c r="AN9">
        <v>0.252</v>
      </c>
      <c r="AO9">
        <v>0.10249999999999998</v>
      </c>
      <c r="AP9">
        <v>0.22500000000000001</v>
      </c>
    </row>
    <row r="10" spans="1:42" x14ac:dyDescent="0.25">
      <c r="A10">
        <v>3.5</v>
      </c>
      <c r="B10">
        <v>0.65849999999999997</v>
      </c>
      <c r="C10">
        <v>0.36199999999999999</v>
      </c>
      <c r="D10">
        <v>0.56950000000000001</v>
      </c>
      <c r="E10">
        <v>0.61149999999999993</v>
      </c>
      <c r="F10">
        <v>0.25049999999999994</v>
      </c>
      <c r="G10">
        <v>0.64949999999999997</v>
      </c>
      <c r="H10">
        <v>3.5</v>
      </c>
      <c r="I10">
        <v>0.26100000000000001</v>
      </c>
      <c r="J10">
        <v>0.1095</v>
      </c>
      <c r="K10">
        <v>0.35099999999999998</v>
      </c>
      <c r="L10">
        <v>0.40350000000000008</v>
      </c>
      <c r="M10">
        <v>0.15</v>
      </c>
      <c r="N10">
        <v>0.36499999999999999</v>
      </c>
      <c r="O10">
        <v>3.5</v>
      </c>
      <c r="P10">
        <v>0.45450000000000002</v>
      </c>
      <c r="Q10">
        <v>0.10299999999999999</v>
      </c>
      <c r="R10">
        <v>0.503</v>
      </c>
      <c r="S10">
        <v>0.4365</v>
      </c>
      <c r="T10">
        <v>0.19599999999999998</v>
      </c>
      <c r="U10">
        <v>0.59050000000000002</v>
      </c>
      <c r="V10">
        <v>3.5</v>
      </c>
      <c r="W10">
        <v>7.8499999999999986E-2</v>
      </c>
      <c r="X10">
        <v>9.9499999999999991E-2</v>
      </c>
      <c r="Y10">
        <v>0.1215</v>
      </c>
      <c r="Z10">
        <v>7.350000000000001E-2</v>
      </c>
      <c r="AA10">
        <v>7.149999999999998E-2</v>
      </c>
      <c r="AB10">
        <v>0.03</v>
      </c>
      <c r="AC10">
        <v>3.5</v>
      </c>
      <c r="AD10">
        <v>0.46500000000000008</v>
      </c>
      <c r="AE10">
        <v>7.9499999999999973E-2</v>
      </c>
      <c r="AF10">
        <v>0.53949999999999998</v>
      </c>
      <c r="AG10">
        <v>0.495</v>
      </c>
      <c r="AH10">
        <v>0.23999999999999996</v>
      </c>
      <c r="AI10">
        <v>3.8500000000000006E-2</v>
      </c>
      <c r="AJ10">
        <v>3.5</v>
      </c>
      <c r="AK10">
        <v>0.44750000000000001</v>
      </c>
      <c r="AL10">
        <v>0.10099999999999999</v>
      </c>
      <c r="AM10">
        <v>0.16600000000000001</v>
      </c>
      <c r="AN10">
        <v>0.35599999999999998</v>
      </c>
      <c r="AO10">
        <v>0.16099999999999995</v>
      </c>
      <c r="AP10">
        <v>0.377</v>
      </c>
    </row>
    <row r="11" spans="1:42" x14ac:dyDescent="0.25">
      <c r="A11">
        <v>4</v>
      </c>
      <c r="B11">
        <v>0.9295000000000001</v>
      </c>
      <c r="C11">
        <v>0.51749999999999996</v>
      </c>
      <c r="D11">
        <v>0.82800000000000007</v>
      </c>
      <c r="E11">
        <v>0.84500000000000008</v>
      </c>
      <c r="F11">
        <v>0.36950000000000005</v>
      </c>
      <c r="G11">
        <v>0.96750000000000003</v>
      </c>
      <c r="H11">
        <v>4</v>
      </c>
      <c r="I11">
        <v>0.35250000000000004</v>
      </c>
      <c r="J11">
        <v>0.12300000000000001</v>
      </c>
      <c r="K11">
        <v>0.47650000000000003</v>
      </c>
      <c r="L11">
        <v>0.54449999999999998</v>
      </c>
      <c r="M11">
        <v>0.193</v>
      </c>
      <c r="N11">
        <v>0.53600000000000003</v>
      </c>
      <c r="O11">
        <v>4</v>
      </c>
      <c r="P11">
        <v>0.69950000000000001</v>
      </c>
      <c r="Q11">
        <v>0.115</v>
      </c>
      <c r="R11">
        <v>0.75250000000000006</v>
      </c>
      <c r="S11">
        <v>0.67549999999999999</v>
      </c>
      <c r="T11">
        <v>0.29200000000000004</v>
      </c>
      <c r="U11">
        <v>0.87150000000000005</v>
      </c>
      <c r="V11">
        <v>4</v>
      </c>
      <c r="W11">
        <v>9.2499999999999999E-2</v>
      </c>
      <c r="X11">
        <v>0.113</v>
      </c>
      <c r="Y11">
        <v>0.13850000000000001</v>
      </c>
      <c r="Z11">
        <v>8.4999999999999992E-2</v>
      </c>
      <c r="AA11">
        <v>8.0500000000000016E-2</v>
      </c>
      <c r="AB11">
        <v>8.4499999999999992E-2</v>
      </c>
      <c r="AC11">
        <v>4</v>
      </c>
      <c r="AD11">
        <v>0.72850000000000004</v>
      </c>
      <c r="AE11">
        <v>9.2499999999999985E-2</v>
      </c>
      <c r="AF11">
        <v>0.77950000000000008</v>
      </c>
      <c r="AG11">
        <v>0.74299999999999999</v>
      </c>
      <c r="AH11">
        <v>0.35750000000000004</v>
      </c>
      <c r="AI11">
        <v>0.10050000000000001</v>
      </c>
      <c r="AJ11">
        <v>4</v>
      </c>
      <c r="AK11">
        <v>0.64450000000000007</v>
      </c>
      <c r="AL11">
        <v>0.114</v>
      </c>
      <c r="AM11">
        <v>0.19849999999999998</v>
      </c>
      <c r="AN11">
        <v>0.55449999999999999</v>
      </c>
      <c r="AO11">
        <v>0.23649999999999999</v>
      </c>
      <c r="AP11">
        <v>0.64900000000000013</v>
      </c>
    </row>
    <row r="12" spans="1:42" x14ac:dyDescent="0.25">
      <c r="A12">
        <v>4.5</v>
      </c>
      <c r="B12">
        <v>1.1775</v>
      </c>
      <c r="C12">
        <v>0.73550000000000004</v>
      </c>
      <c r="D12">
        <v>1.0640000000000001</v>
      </c>
      <c r="E12">
        <v>1.0585</v>
      </c>
      <c r="F12">
        <v>0.53450000000000009</v>
      </c>
      <c r="G12">
        <v>1.1655</v>
      </c>
      <c r="H12">
        <v>4.5</v>
      </c>
      <c r="I12">
        <v>0.4415</v>
      </c>
      <c r="J12">
        <v>0.13100000000000001</v>
      </c>
      <c r="K12">
        <v>0.60200000000000009</v>
      </c>
      <c r="L12">
        <v>0.67900000000000005</v>
      </c>
      <c r="M12">
        <v>0.23150000000000004</v>
      </c>
      <c r="N12">
        <v>0.63450000000000006</v>
      </c>
      <c r="O12">
        <v>4.5</v>
      </c>
      <c r="P12">
        <v>0.94300000000000017</v>
      </c>
      <c r="Q12">
        <v>0.12200000000000001</v>
      </c>
      <c r="R12">
        <v>0.98250000000000004</v>
      </c>
      <c r="S12">
        <v>0.90600000000000003</v>
      </c>
      <c r="T12">
        <v>0.43049999999999999</v>
      </c>
      <c r="U12">
        <v>1.0835000000000001</v>
      </c>
      <c r="V12">
        <v>4.5</v>
      </c>
      <c r="W12">
        <v>9.600000000000003E-2</v>
      </c>
      <c r="X12">
        <v>0.11750000000000001</v>
      </c>
      <c r="Y12">
        <v>0.14850000000000002</v>
      </c>
      <c r="Z12">
        <v>8.8999999999999996E-2</v>
      </c>
      <c r="AA12">
        <v>8.2500000000000018E-2</v>
      </c>
      <c r="AB12">
        <v>8.6499999999999994E-2</v>
      </c>
      <c r="AC12">
        <v>4.5</v>
      </c>
      <c r="AD12">
        <v>0.98100000000000009</v>
      </c>
      <c r="AE12">
        <v>9.6499999999999989E-2</v>
      </c>
      <c r="AF12">
        <v>1.0285000000000002</v>
      </c>
      <c r="AG12">
        <v>0.9830000000000001</v>
      </c>
      <c r="AH12">
        <v>0.49750000000000005</v>
      </c>
      <c r="AI12">
        <v>4.2499999999999982E-2</v>
      </c>
      <c r="AJ12">
        <v>4.5</v>
      </c>
      <c r="AK12">
        <v>0.88900000000000012</v>
      </c>
      <c r="AL12">
        <v>0.11850000000000001</v>
      </c>
      <c r="AM12">
        <v>0.2235</v>
      </c>
      <c r="AN12">
        <v>0.76</v>
      </c>
      <c r="AO12">
        <v>0.34849999999999998</v>
      </c>
      <c r="AP12">
        <v>0.85599999999999998</v>
      </c>
    </row>
    <row r="13" spans="1:42" x14ac:dyDescent="0.25">
      <c r="A13">
        <v>5</v>
      </c>
      <c r="B13">
        <v>1.3025000000000004</v>
      </c>
      <c r="C13">
        <v>0.8819999999999999</v>
      </c>
      <c r="D13">
        <v>1.1865000000000001</v>
      </c>
      <c r="E13">
        <v>1.1625000000000001</v>
      </c>
      <c r="F13">
        <v>0.64599999999999991</v>
      </c>
      <c r="G13">
        <v>1.2865000000000002</v>
      </c>
      <c r="H13">
        <v>5</v>
      </c>
      <c r="I13">
        <v>0.48249999999999993</v>
      </c>
      <c r="J13">
        <v>6.4000000000000015E-2</v>
      </c>
      <c r="K13">
        <v>0.63950000000000007</v>
      </c>
      <c r="L13">
        <v>0.74349999999999994</v>
      </c>
      <c r="M13">
        <v>0.187</v>
      </c>
      <c r="N13">
        <v>0.71299999999999997</v>
      </c>
      <c r="O13">
        <v>5</v>
      </c>
      <c r="P13">
        <v>1.0935000000000001</v>
      </c>
      <c r="Q13">
        <v>5.4500000000000007E-2</v>
      </c>
      <c r="R13">
        <v>1.1165</v>
      </c>
      <c r="S13">
        <v>1.0365</v>
      </c>
      <c r="T13">
        <v>0.52449999999999997</v>
      </c>
      <c r="U13">
        <v>1.216</v>
      </c>
      <c r="V13">
        <v>5</v>
      </c>
      <c r="W13">
        <v>3.5500000000000032E-2</v>
      </c>
      <c r="X13">
        <v>5.2000000000000005E-2</v>
      </c>
      <c r="Y13">
        <v>8.6500000000000021E-2</v>
      </c>
      <c r="Z13">
        <v>3.8000000000000006E-2</v>
      </c>
      <c r="AA13">
        <v>1.3500000000000012E-2</v>
      </c>
      <c r="AB13">
        <v>7.2500000000000037E-2</v>
      </c>
      <c r="AC13">
        <v>5</v>
      </c>
      <c r="AD13">
        <v>1.1310000000000002</v>
      </c>
      <c r="AE13">
        <v>2.9999999999999985E-2</v>
      </c>
      <c r="AF13">
        <v>1.1640000000000001</v>
      </c>
      <c r="AG13">
        <v>1.1219999999999999</v>
      </c>
      <c r="AH13">
        <v>0.58700000000000008</v>
      </c>
      <c r="AI13">
        <v>2.300000000000002E-2</v>
      </c>
      <c r="AJ13">
        <v>5</v>
      </c>
      <c r="AK13">
        <v>1.024</v>
      </c>
      <c r="AL13">
        <v>5.1500000000000004E-2</v>
      </c>
      <c r="AM13">
        <v>0.17950000000000002</v>
      </c>
      <c r="AN13">
        <v>0.89400000000000002</v>
      </c>
      <c r="AO13">
        <v>0.40300000000000002</v>
      </c>
      <c r="AP13">
        <v>1.0065</v>
      </c>
    </row>
    <row r="14" spans="1:42" x14ac:dyDescent="0.25">
      <c r="A14">
        <v>5.5</v>
      </c>
      <c r="B14">
        <v>1.3695000000000002</v>
      </c>
      <c r="C14">
        <v>1.0820000000000001</v>
      </c>
      <c r="D14">
        <v>1.3075000000000001</v>
      </c>
      <c r="E14">
        <v>1.2910000000000001</v>
      </c>
      <c r="F14">
        <v>0.80099999999999993</v>
      </c>
      <c r="G14">
        <v>1.3435000000000001</v>
      </c>
      <c r="H14">
        <v>5.5</v>
      </c>
      <c r="I14">
        <v>0.60250000000000004</v>
      </c>
      <c r="J14">
        <v>6.5500000000000017E-2</v>
      </c>
      <c r="K14">
        <v>0.74399999999999999</v>
      </c>
      <c r="L14">
        <v>0.85100000000000009</v>
      </c>
      <c r="M14">
        <v>0.20400000000000001</v>
      </c>
      <c r="N14">
        <v>0.78350000000000009</v>
      </c>
      <c r="O14">
        <v>5.5</v>
      </c>
      <c r="P14">
        <v>1.2465000000000002</v>
      </c>
      <c r="Q14">
        <v>5.5000000000000007E-2</v>
      </c>
      <c r="R14">
        <v>1.2485000000000002</v>
      </c>
      <c r="S14">
        <v>1.1784999999999999</v>
      </c>
      <c r="T14">
        <v>0.6825</v>
      </c>
      <c r="U14">
        <v>1.3105000000000002</v>
      </c>
      <c r="V14">
        <v>5.5</v>
      </c>
      <c r="W14">
        <v>3.400000000000003E-2</v>
      </c>
      <c r="X14">
        <v>5.3500000000000006E-2</v>
      </c>
      <c r="Y14">
        <v>9.0500000000000025E-2</v>
      </c>
      <c r="Z14">
        <v>4.1000000000000009E-2</v>
      </c>
      <c r="AA14">
        <v>9.000000000000008E-3</v>
      </c>
      <c r="AB14">
        <v>8.1500000000000045E-2</v>
      </c>
      <c r="AC14">
        <v>5.5</v>
      </c>
      <c r="AD14">
        <v>1.2965</v>
      </c>
      <c r="AE14">
        <v>3.0499999999999999E-2</v>
      </c>
      <c r="AF14">
        <v>1.2925000000000002</v>
      </c>
      <c r="AG14">
        <v>1.246</v>
      </c>
      <c r="AH14">
        <v>0.74949999999999994</v>
      </c>
      <c r="AI14">
        <v>2.1500000000000019E-2</v>
      </c>
      <c r="AJ14">
        <v>5.5</v>
      </c>
      <c r="AK14">
        <v>1.1785000000000001</v>
      </c>
      <c r="AL14">
        <v>5.2000000000000005E-2</v>
      </c>
      <c r="AM14">
        <v>0.20350000000000004</v>
      </c>
      <c r="AN14">
        <v>1.0285</v>
      </c>
      <c r="AO14">
        <v>0.53549999999999998</v>
      </c>
      <c r="AP14">
        <v>1.1280000000000001</v>
      </c>
    </row>
    <row r="15" spans="1:42" x14ac:dyDescent="0.25">
      <c r="A15">
        <v>6</v>
      </c>
      <c r="B15">
        <v>1.4185000000000001</v>
      </c>
      <c r="C15">
        <v>1.2180000000000002</v>
      </c>
      <c r="D15">
        <v>1.3885000000000001</v>
      </c>
      <c r="E15">
        <v>1.3540000000000003</v>
      </c>
      <c r="F15">
        <v>0.93049999999999999</v>
      </c>
      <c r="G15">
        <v>1.3905000000000003</v>
      </c>
      <c r="H15">
        <v>6</v>
      </c>
      <c r="I15">
        <v>0.72949999999999993</v>
      </c>
      <c r="J15">
        <v>6.5000000000000016E-2</v>
      </c>
      <c r="K15">
        <v>0.81599999999999995</v>
      </c>
      <c r="L15">
        <v>0.91150000000000009</v>
      </c>
      <c r="M15">
        <v>0.22600000000000003</v>
      </c>
      <c r="N15">
        <v>0.84699999999999998</v>
      </c>
      <c r="O15">
        <v>6</v>
      </c>
      <c r="P15">
        <v>1.3359999999999999</v>
      </c>
      <c r="Q15">
        <v>5.4000000000000006E-2</v>
      </c>
      <c r="R15">
        <v>1.3554999999999999</v>
      </c>
      <c r="S15">
        <v>1.276</v>
      </c>
      <c r="T15">
        <v>0.8224999999999999</v>
      </c>
      <c r="U15">
        <v>1.3620000000000001</v>
      </c>
      <c r="V15">
        <v>6</v>
      </c>
      <c r="W15">
        <v>3.3000000000000029E-2</v>
      </c>
      <c r="X15">
        <v>5.1500000000000004E-2</v>
      </c>
      <c r="Y15">
        <v>8.8500000000000023E-2</v>
      </c>
      <c r="Z15">
        <v>3.7000000000000005E-2</v>
      </c>
      <c r="AA15">
        <v>3.5000000000000031E-3</v>
      </c>
      <c r="AB15">
        <v>9.3000000000000027E-2</v>
      </c>
      <c r="AC15">
        <v>6</v>
      </c>
      <c r="AD15">
        <v>1.399</v>
      </c>
      <c r="AE15">
        <v>2.9499999999999998E-2</v>
      </c>
      <c r="AF15">
        <v>1.3855</v>
      </c>
      <c r="AG15">
        <v>1.3305</v>
      </c>
      <c r="AH15">
        <v>0.82899999999999996</v>
      </c>
      <c r="AI15">
        <v>1.7999999999999988E-2</v>
      </c>
      <c r="AJ15">
        <v>6</v>
      </c>
      <c r="AK15">
        <v>1.3080000000000001</v>
      </c>
      <c r="AL15">
        <v>5.1000000000000004E-2</v>
      </c>
      <c r="AM15">
        <v>0.22450000000000001</v>
      </c>
      <c r="AN15">
        <v>1.1360000000000001</v>
      </c>
      <c r="AO15">
        <v>0.66</v>
      </c>
      <c r="AP15">
        <v>1.2095</v>
      </c>
    </row>
    <row r="16" spans="1:42" x14ac:dyDescent="0.25">
      <c r="A16">
        <v>6.5</v>
      </c>
      <c r="B16">
        <v>1.4749999999999999</v>
      </c>
      <c r="C16">
        <v>1.3225</v>
      </c>
      <c r="D16">
        <v>1.4569999999999999</v>
      </c>
      <c r="E16">
        <v>1.4009999999999998</v>
      </c>
      <c r="F16">
        <v>1.0405</v>
      </c>
      <c r="G16">
        <v>1.4515</v>
      </c>
      <c r="H16">
        <v>6.5</v>
      </c>
      <c r="I16">
        <v>0.84950000000000003</v>
      </c>
      <c r="J16">
        <v>7.0000000000000021E-2</v>
      </c>
      <c r="K16">
        <v>0.90249999999999986</v>
      </c>
      <c r="L16">
        <v>0.98000000000000009</v>
      </c>
      <c r="M16">
        <v>0.252</v>
      </c>
      <c r="N16">
        <v>0.9295000000000001</v>
      </c>
      <c r="O16">
        <v>6.5</v>
      </c>
      <c r="P16">
        <v>1.3885000000000001</v>
      </c>
      <c r="Q16">
        <v>5.7500000000000009E-2</v>
      </c>
      <c r="R16">
        <v>1.4125000000000001</v>
      </c>
      <c r="S16">
        <v>1.353</v>
      </c>
      <c r="T16">
        <v>0.94650000000000012</v>
      </c>
      <c r="U16">
        <v>1.3560000000000001</v>
      </c>
      <c r="V16">
        <v>6.5</v>
      </c>
      <c r="W16">
        <v>4.0000000000000008E-2</v>
      </c>
      <c r="X16">
        <v>5.5500000000000008E-2</v>
      </c>
      <c r="Y16">
        <v>0.1</v>
      </c>
      <c r="Z16">
        <v>4.1500000000000009E-2</v>
      </c>
      <c r="AA16">
        <v>1.0000000000000009E-3</v>
      </c>
      <c r="AB16">
        <v>0.1195</v>
      </c>
      <c r="AC16">
        <v>6.5</v>
      </c>
      <c r="AD16">
        <v>1.4629999999999999</v>
      </c>
      <c r="AE16">
        <v>3.3500000000000002E-2</v>
      </c>
      <c r="AF16">
        <v>1.448</v>
      </c>
      <c r="AG16">
        <v>1.3929999999999998</v>
      </c>
      <c r="AH16">
        <v>0.95100000000000007</v>
      </c>
      <c r="AI16">
        <v>1.8999999999999989E-2</v>
      </c>
      <c r="AJ16">
        <v>6.5</v>
      </c>
      <c r="AK16">
        <v>1.3949999999999998</v>
      </c>
      <c r="AL16">
        <v>5.5500000000000008E-2</v>
      </c>
      <c r="AM16">
        <v>0.26400000000000001</v>
      </c>
      <c r="AN16">
        <v>1.2400000000000002</v>
      </c>
      <c r="AO16">
        <v>0.78999999999999992</v>
      </c>
      <c r="AP16">
        <v>1.2610000000000001</v>
      </c>
    </row>
    <row r="17" spans="1:42" x14ac:dyDescent="0.25">
      <c r="A17">
        <v>7</v>
      </c>
      <c r="B17">
        <v>1.5190000000000001</v>
      </c>
      <c r="C17">
        <v>1.4165000000000001</v>
      </c>
      <c r="D17">
        <v>1.4990000000000001</v>
      </c>
      <c r="E17">
        <v>1.4525000000000001</v>
      </c>
      <c r="F17">
        <v>1.1910000000000001</v>
      </c>
      <c r="G17">
        <v>1.4944999999999999</v>
      </c>
      <c r="H17">
        <v>7</v>
      </c>
      <c r="I17">
        <v>0.93500000000000016</v>
      </c>
      <c r="J17">
        <v>7.7500000000000027E-2</v>
      </c>
      <c r="K17">
        <v>0.97550000000000014</v>
      </c>
      <c r="L17">
        <v>1.0515000000000001</v>
      </c>
      <c r="M17">
        <v>0.34600000000000009</v>
      </c>
      <c r="N17">
        <v>0.98750000000000004</v>
      </c>
      <c r="O17">
        <v>7</v>
      </c>
      <c r="P17">
        <v>1.44</v>
      </c>
      <c r="Q17">
        <v>6.5500000000000017E-2</v>
      </c>
      <c r="R17">
        <v>1.4724999999999999</v>
      </c>
      <c r="S17">
        <v>1.4264999999999999</v>
      </c>
      <c r="T17">
        <v>1.1065</v>
      </c>
      <c r="U17">
        <v>1.3989999999999998</v>
      </c>
      <c r="V17">
        <v>7</v>
      </c>
      <c r="W17">
        <v>4.9500000000000016E-2</v>
      </c>
      <c r="X17">
        <v>6.2500000000000014E-2</v>
      </c>
      <c r="Y17">
        <v>0.11800000000000002</v>
      </c>
      <c r="Z17">
        <v>4.9000000000000016E-2</v>
      </c>
      <c r="AA17">
        <v>5.350000000000002E-2</v>
      </c>
      <c r="AB17">
        <v>0.16649999999999998</v>
      </c>
      <c r="AC17">
        <v>7</v>
      </c>
      <c r="AD17">
        <v>1.5134999999999998</v>
      </c>
      <c r="AE17">
        <v>3.8500000000000006E-2</v>
      </c>
      <c r="AF17">
        <v>1.504</v>
      </c>
      <c r="AG17">
        <v>1.4650000000000001</v>
      </c>
      <c r="AH17">
        <v>1.1014999999999999</v>
      </c>
      <c r="AI17">
        <v>2.1999999999999992E-2</v>
      </c>
      <c r="AJ17">
        <v>7</v>
      </c>
      <c r="AK17">
        <v>1.4790000000000001</v>
      </c>
      <c r="AL17">
        <v>6.1500000000000013E-2</v>
      </c>
      <c r="AM17">
        <v>0.30600000000000005</v>
      </c>
      <c r="AN17">
        <v>1.3185</v>
      </c>
      <c r="AO17">
        <v>0.94699999999999995</v>
      </c>
      <c r="AP17">
        <v>1.3034999999999999</v>
      </c>
    </row>
    <row r="18" spans="1:42" x14ac:dyDescent="0.25">
      <c r="A18">
        <v>7.5</v>
      </c>
      <c r="B18">
        <v>1.5485</v>
      </c>
      <c r="C18">
        <v>1.4844999999999999</v>
      </c>
      <c r="D18">
        <v>1.538</v>
      </c>
      <c r="E18">
        <v>1.4769999999999999</v>
      </c>
      <c r="F18">
        <v>1.272</v>
      </c>
      <c r="G18">
        <v>1.48</v>
      </c>
      <c r="H18">
        <v>7.5</v>
      </c>
      <c r="I18">
        <v>0.99500000000000011</v>
      </c>
      <c r="J18">
        <v>7.9000000000000029E-2</v>
      </c>
      <c r="K18">
        <v>1.0430000000000001</v>
      </c>
      <c r="L18">
        <v>1.1065</v>
      </c>
      <c r="M18">
        <v>0.39400000000000002</v>
      </c>
      <c r="N18">
        <v>1.0330000000000001</v>
      </c>
      <c r="O18">
        <v>7.5</v>
      </c>
      <c r="P18">
        <v>1.484</v>
      </c>
      <c r="Q18">
        <v>6.6000000000000017E-2</v>
      </c>
      <c r="R18">
        <v>1.5100000000000002</v>
      </c>
      <c r="S18">
        <v>1.4740000000000002</v>
      </c>
      <c r="T18">
        <v>1.1940000000000002</v>
      </c>
      <c r="U18">
        <v>1.4219999999999999</v>
      </c>
      <c r="V18">
        <v>7.5</v>
      </c>
      <c r="W18">
        <v>5.5000000000000021E-2</v>
      </c>
      <c r="X18">
        <v>6.3000000000000014E-2</v>
      </c>
      <c r="Y18">
        <v>0.13550000000000004</v>
      </c>
      <c r="Z18">
        <v>5.2500000000000019E-2</v>
      </c>
      <c r="AA18">
        <v>5.6000000000000022E-2</v>
      </c>
      <c r="AB18">
        <v>0.21700000000000003</v>
      </c>
      <c r="AC18">
        <v>7.5</v>
      </c>
      <c r="AD18">
        <v>1.5574999999999999</v>
      </c>
      <c r="AE18">
        <v>4.3500000000000011E-2</v>
      </c>
      <c r="AF18">
        <v>1.538</v>
      </c>
      <c r="AG18">
        <v>1.504</v>
      </c>
      <c r="AH18">
        <v>1.1895</v>
      </c>
      <c r="AI18">
        <v>2.5999999999999995E-2</v>
      </c>
      <c r="AJ18">
        <v>7.5</v>
      </c>
      <c r="AK18">
        <v>1.5125</v>
      </c>
      <c r="AL18">
        <v>6.4000000000000015E-2</v>
      </c>
      <c r="AM18">
        <v>0.34650000000000003</v>
      </c>
      <c r="AN18">
        <v>1.3619999999999999</v>
      </c>
      <c r="AO18">
        <v>1.038</v>
      </c>
      <c r="AP18">
        <v>1.333</v>
      </c>
    </row>
    <row r="19" spans="1:42" x14ac:dyDescent="0.25">
      <c r="A19">
        <v>8</v>
      </c>
      <c r="B19">
        <v>1.5660000000000001</v>
      </c>
      <c r="C19">
        <v>1.53</v>
      </c>
      <c r="D19">
        <v>1.5509999999999999</v>
      </c>
      <c r="E19">
        <v>1.4995000000000001</v>
      </c>
      <c r="F19">
        <v>1.3245000000000002</v>
      </c>
      <c r="G19">
        <v>1.5265</v>
      </c>
      <c r="H19">
        <v>8</v>
      </c>
      <c r="I19">
        <v>1.0305</v>
      </c>
      <c r="J19">
        <v>8.100000000000003E-2</v>
      </c>
      <c r="K19">
        <v>1.0965000000000003</v>
      </c>
      <c r="L19">
        <v>1.1455000000000002</v>
      </c>
      <c r="M19">
        <v>0.45050000000000001</v>
      </c>
      <c r="N19">
        <v>1.1130000000000002</v>
      </c>
      <c r="O19">
        <v>8</v>
      </c>
      <c r="P19">
        <v>1.5114999999999998</v>
      </c>
      <c r="Q19">
        <v>6.7000000000000018E-2</v>
      </c>
      <c r="R19">
        <v>1.5269999999999999</v>
      </c>
      <c r="S19">
        <v>1.5139999999999998</v>
      </c>
      <c r="T19">
        <v>1.2614999999999998</v>
      </c>
      <c r="U19">
        <v>1.476</v>
      </c>
      <c r="V19">
        <v>8</v>
      </c>
      <c r="W19">
        <v>5.8500000000000024E-2</v>
      </c>
      <c r="X19">
        <v>6.4000000000000015E-2</v>
      </c>
      <c r="Y19">
        <v>0.161</v>
      </c>
      <c r="Z19">
        <v>5.2500000000000019E-2</v>
      </c>
      <c r="AA19">
        <v>5.5500000000000022E-2</v>
      </c>
      <c r="AB19">
        <v>0.32350000000000001</v>
      </c>
      <c r="AC19">
        <v>8</v>
      </c>
      <c r="AD19">
        <v>1.5834999999999999</v>
      </c>
      <c r="AE19">
        <v>4.250000000000001E-2</v>
      </c>
      <c r="AF19">
        <v>1.5405</v>
      </c>
      <c r="AG19">
        <v>1.5114999999999998</v>
      </c>
      <c r="AH19">
        <v>1.2484999999999999</v>
      </c>
      <c r="AI19">
        <v>5.9499999999999997E-2</v>
      </c>
      <c r="AJ19">
        <v>8</v>
      </c>
      <c r="AK19">
        <v>1.5509999999999999</v>
      </c>
      <c r="AL19">
        <v>6.3500000000000015E-2</v>
      </c>
      <c r="AM19">
        <v>0.39700000000000002</v>
      </c>
      <c r="AN19">
        <v>1.397</v>
      </c>
      <c r="AO19">
        <v>1.1104999999999998</v>
      </c>
      <c r="AP19">
        <v>1.3975</v>
      </c>
    </row>
    <row r="20" spans="1:42" x14ac:dyDescent="0.25">
      <c r="A20">
        <v>8.5</v>
      </c>
      <c r="B20">
        <v>1.5805</v>
      </c>
      <c r="C20">
        <v>1.5665</v>
      </c>
      <c r="D20">
        <v>1.5665000000000002</v>
      </c>
      <c r="E20">
        <v>1.5085</v>
      </c>
      <c r="F20">
        <v>1.3730000000000002</v>
      </c>
      <c r="G20">
        <v>1.5365</v>
      </c>
      <c r="H20">
        <v>8.5</v>
      </c>
      <c r="I20">
        <v>1.0645000000000002</v>
      </c>
      <c r="J20">
        <v>8.5000000000000006E-2</v>
      </c>
      <c r="K20">
        <v>1.1385000000000001</v>
      </c>
      <c r="L20">
        <v>1.1875</v>
      </c>
      <c r="M20">
        <v>0.52100000000000002</v>
      </c>
      <c r="N20">
        <v>1.1500000000000001</v>
      </c>
      <c r="O20">
        <v>8.5</v>
      </c>
      <c r="P20">
        <v>1.5345</v>
      </c>
      <c r="Q20">
        <v>7.1999999999999995E-2</v>
      </c>
      <c r="R20">
        <v>1.5565000000000002</v>
      </c>
      <c r="S20">
        <v>1.5385</v>
      </c>
      <c r="T20">
        <v>1.3195000000000001</v>
      </c>
      <c r="U20">
        <v>1.4965000000000002</v>
      </c>
      <c r="V20">
        <v>8.5</v>
      </c>
      <c r="W20">
        <v>6.9499999999999978E-2</v>
      </c>
      <c r="X20">
        <v>6.8499999999999991E-2</v>
      </c>
      <c r="Y20">
        <v>0.193</v>
      </c>
      <c r="Z20">
        <v>5.7499999999999996E-2</v>
      </c>
      <c r="AA20">
        <v>5.9499999999999997E-2</v>
      </c>
      <c r="AB20">
        <v>0.42699999999999988</v>
      </c>
      <c r="AC20">
        <v>8.5</v>
      </c>
      <c r="AD20">
        <v>1.6099999999999999</v>
      </c>
      <c r="AE20">
        <v>4.4999999999999984E-2</v>
      </c>
      <c r="AF20">
        <v>1.5575000000000001</v>
      </c>
      <c r="AG20">
        <v>1.5465</v>
      </c>
      <c r="AH20">
        <v>1.302</v>
      </c>
      <c r="AI20">
        <v>6.2999999999999973E-2</v>
      </c>
      <c r="AJ20">
        <v>8.5</v>
      </c>
      <c r="AK20">
        <v>1.5895000000000001</v>
      </c>
      <c r="AL20">
        <v>6.699999999999999E-2</v>
      </c>
      <c r="AM20">
        <v>0.44799999999999995</v>
      </c>
      <c r="AN20">
        <v>1.4384999999999999</v>
      </c>
      <c r="AO20">
        <v>1.175</v>
      </c>
      <c r="AP20">
        <v>1.4224999999999999</v>
      </c>
    </row>
    <row r="21" spans="1:42" x14ac:dyDescent="0.25">
      <c r="A21">
        <v>9</v>
      </c>
      <c r="B21">
        <v>1.5965</v>
      </c>
      <c r="C21">
        <v>1.5974999999999999</v>
      </c>
      <c r="D21">
        <v>1.5814999999999999</v>
      </c>
      <c r="E21">
        <v>1.528</v>
      </c>
      <c r="F21">
        <v>1.4325000000000001</v>
      </c>
      <c r="G21">
        <v>1.5510000000000002</v>
      </c>
      <c r="H21">
        <v>9</v>
      </c>
      <c r="I21">
        <v>1.101</v>
      </c>
      <c r="J21">
        <v>0.10049999999999999</v>
      </c>
      <c r="K21">
        <v>1.1965000000000001</v>
      </c>
      <c r="L21">
        <v>1.2270000000000001</v>
      </c>
      <c r="M21">
        <v>0.60450000000000004</v>
      </c>
      <c r="N21">
        <v>1.1890000000000001</v>
      </c>
      <c r="O21">
        <v>9</v>
      </c>
      <c r="P21">
        <v>1.5565</v>
      </c>
      <c r="Q21">
        <v>8.649999999999998E-2</v>
      </c>
      <c r="R21">
        <v>1.5814999999999999</v>
      </c>
      <c r="S21">
        <v>1.5619999999999998</v>
      </c>
      <c r="T21">
        <v>1.38</v>
      </c>
      <c r="U21">
        <v>1.514</v>
      </c>
      <c r="V21">
        <v>9</v>
      </c>
      <c r="W21">
        <v>8.8499999999999968E-2</v>
      </c>
      <c r="X21">
        <v>8.2999999999999977E-2</v>
      </c>
      <c r="Y21">
        <v>0.24300000000000002</v>
      </c>
      <c r="Z21">
        <v>7.099999999999998E-2</v>
      </c>
      <c r="AA21">
        <v>7.4499999999999983E-2</v>
      </c>
      <c r="AB21">
        <v>0.56499999999999995</v>
      </c>
      <c r="AC21">
        <v>9</v>
      </c>
      <c r="AD21">
        <v>1.6375</v>
      </c>
      <c r="AE21">
        <v>5.999999999999997E-2</v>
      </c>
      <c r="AF21">
        <v>1.5884999999999998</v>
      </c>
      <c r="AG21">
        <v>1.5804999999999998</v>
      </c>
      <c r="AH21">
        <v>1.3574999999999999</v>
      </c>
      <c r="AI21">
        <v>7.8499999999999959E-2</v>
      </c>
      <c r="AJ21">
        <v>9</v>
      </c>
      <c r="AK21">
        <v>1.625</v>
      </c>
      <c r="AL21">
        <v>8.0999999999999975E-2</v>
      </c>
      <c r="AM21">
        <v>0.51649999999999996</v>
      </c>
      <c r="AN21">
        <v>1.4769999999999999</v>
      </c>
      <c r="AO21">
        <v>1.2479999999999998</v>
      </c>
      <c r="AP21">
        <v>1.4500000000000002</v>
      </c>
    </row>
    <row r="22" spans="1:42" x14ac:dyDescent="0.25">
      <c r="A22">
        <v>9.5</v>
      </c>
      <c r="B22">
        <v>1.538</v>
      </c>
      <c r="C22">
        <v>1.548</v>
      </c>
      <c r="D22">
        <v>1.4964999999999999</v>
      </c>
      <c r="E22">
        <v>1.4695</v>
      </c>
      <c r="F22">
        <v>1.4024999999999999</v>
      </c>
      <c r="G22">
        <v>1.4890000000000001</v>
      </c>
      <c r="H22">
        <v>9.5</v>
      </c>
      <c r="I22">
        <v>1.0565</v>
      </c>
      <c r="J22">
        <v>3.850000000000002E-2</v>
      </c>
      <c r="K22">
        <v>1.1584999999999999</v>
      </c>
      <c r="L22">
        <v>1.1824999999999999</v>
      </c>
      <c r="M22">
        <v>0.61299999999999999</v>
      </c>
      <c r="N22">
        <v>1.1450000000000002</v>
      </c>
      <c r="O22">
        <v>9.5</v>
      </c>
      <c r="P22">
        <v>1.5</v>
      </c>
      <c r="Q22">
        <v>2.4500000000000008E-2</v>
      </c>
      <c r="R22">
        <v>1.5295000000000001</v>
      </c>
      <c r="S22">
        <v>1.51</v>
      </c>
      <c r="T22">
        <v>1.3560000000000001</v>
      </c>
      <c r="U22">
        <v>1.458</v>
      </c>
      <c r="V22">
        <v>9.5</v>
      </c>
      <c r="W22">
        <v>3.5000000000000003E-2</v>
      </c>
      <c r="X22">
        <v>2.2000000000000006E-2</v>
      </c>
      <c r="Y22">
        <v>0.22850000000000004</v>
      </c>
      <c r="Z22">
        <v>1.0000000000000009E-2</v>
      </c>
      <c r="AA22">
        <v>1.150000000000001E-2</v>
      </c>
      <c r="AB22">
        <v>0.63549999999999995</v>
      </c>
      <c r="AC22">
        <v>9.5</v>
      </c>
      <c r="AD22">
        <v>1.5869999999999997</v>
      </c>
      <c r="AE22">
        <v>-2.5000000000000022E-3</v>
      </c>
      <c r="AF22">
        <v>1.5369999999999999</v>
      </c>
      <c r="AG22">
        <v>1.5339999999999998</v>
      </c>
      <c r="AH22">
        <v>1.33</v>
      </c>
      <c r="AI22">
        <v>1.8499999999999989E-2</v>
      </c>
      <c r="AJ22">
        <v>9.5</v>
      </c>
      <c r="AK22">
        <v>1.5854999999999999</v>
      </c>
      <c r="AL22">
        <v>1.9500000000000003E-2</v>
      </c>
      <c r="AM22">
        <v>0.50450000000000006</v>
      </c>
      <c r="AN22">
        <v>1.4415</v>
      </c>
      <c r="AO22">
        <v>1.2289999999999999</v>
      </c>
      <c r="AP22">
        <v>1.4</v>
      </c>
    </row>
    <row r="23" spans="1:42" x14ac:dyDescent="0.25">
      <c r="A23">
        <v>10</v>
      </c>
      <c r="B23">
        <v>1.5299999999999998</v>
      </c>
      <c r="C23">
        <v>1.556</v>
      </c>
      <c r="D23">
        <v>1.4954999999999998</v>
      </c>
      <c r="E23">
        <v>1.4725000000000001</v>
      </c>
      <c r="F23">
        <v>1.431</v>
      </c>
      <c r="G23">
        <v>1.488</v>
      </c>
      <c r="H23">
        <v>10</v>
      </c>
      <c r="I23">
        <v>1.0615000000000001</v>
      </c>
      <c r="J23">
        <v>3.9000000000000021E-2</v>
      </c>
      <c r="K23">
        <v>1.1804999999999999</v>
      </c>
      <c r="L23">
        <v>1.194</v>
      </c>
      <c r="M23">
        <v>0.68400000000000005</v>
      </c>
      <c r="N23">
        <v>1.157</v>
      </c>
      <c r="O23">
        <v>10</v>
      </c>
      <c r="P23">
        <v>1.494</v>
      </c>
      <c r="Q23">
        <v>2.4500000000000008E-2</v>
      </c>
      <c r="R23">
        <v>1.5320000000000003</v>
      </c>
      <c r="S23">
        <v>1.5154999999999998</v>
      </c>
      <c r="T23">
        <v>1.3920000000000001</v>
      </c>
      <c r="U23">
        <v>1.4605000000000001</v>
      </c>
      <c r="V23">
        <v>10</v>
      </c>
      <c r="W23">
        <v>3.5500000000000032E-2</v>
      </c>
      <c r="X23">
        <v>2.0500000000000004E-2</v>
      </c>
      <c r="Y23">
        <v>0.29550000000000004</v>
      </c>
      <c r="Z23">
        <v>9.000000000000008E-3</v>
      </c>
      <c r="AA23">
        <v>1.2000000000000011E-2</v>
      </c>
      <c r="AB23">
        <v>0.75749999999999984</v>
      </c>
      <c r="AC23">
        <v>10</v>
      </c>
      <c r="AD23">
        <v>1.5860000000000001</v>
      </c>
      <c r="AE23">
        <v>-1.5000000000000013E-3</v>
      </c>
      <c r="AF23">
        <v>1.5415000000000001</v>
      </c>
      <c r="AG23">
        <v>1.5455000000000001</v>
      </c>
      <c r="AH23">
        <v>1.359</v>
      </c>
      <c r="AI23">
        <v>2.0999999999999991E-2</v>
      </c>
      <c r="AJ23">
        <v>10</v>
      </c>
      <c r="AK23">
        <v>1.581</v>
      </c>
      <c r="AL23">
        <v>2.0000000000000004E-2</v>
      </c>
      <c r="AM23">
        <v>0.55000000000000004</v>
      </c>
      <c r="AN23">
        <v>1.456</v>
      </c>
      <c r="AO23">
        <v>1.2709999999999999</v>
      </c>
      <c r="AP23">
        <v>1.4095</v>
      </c>
    </row>
    <row r="24" spans="1:42" x14ac:dyDescent="0.25">
      <c r="A24">
        <v>10.5</v>
      </c>
      <c r="B24">
        <v>1.5305</v>
      </c>
      <c r="C24">
        <v>1.5634999999999999</v>
      </c>
      <c r="D24">
        <v>1.4950000000000001</v>
      </c>
      <c r="E24">
        <v>1.4710000000000001</v>
      </c>
      <c r="F24">
        <v>1.4495000000000002</v>
      </c>
      <c r="G24">
        <v>1.486</v>
      </c>
      <c r="H24">
        <v>10.5</v>
      </c>
      <c r="I24">
        <v>1.0719999999999998</v>
      </c>
      <c r="J24">
        <v>3.850000000000002E-2</v>
      </c>
      <c r="K24">
        <v>1.1985000000000001</v>
      </c>
      <c r="L24">
        <v>1.2035</v>
      </c>
      <c r="M24">
        <v>0.75250000000000017</v>
      </c>
      <c r="N24">
        <v>1.1665000000000001</v>
      </c>
      <c r="O24">
        <v>10.5</v>
      </c>
      <c r="P24">
        <v>1.4944999999999999</v>
      </c>
      <c r="Q24">
        <v>2.4000000000000007E-2</v>
      </c>
      <c r="R24">
        <v>1.5325000000000002</v>
      </c>
      <c r="S24">
        <v>1.5164999999999997</v>
      </c>
      <c r="T24">
        <v>1.4170000000000003</v>
      </c>
      <c r="U24">
        <v>1.4600000000000004</v>
      </c>
      <c r="V24">
        <v>10.5</v>
      </c>
      <c r="W24">
        <v>4.6000000000000013E-2</v>
      </c>
      <c r="X24">
        <v>2.0000000000000004E-2</v>
      </c>
      <c r="Y24">
        <v>0.38100000000000006</v>
      </c>
      <c r="Z24">
        <v>6.5000000000000058E-3</v>
      </c>
      <c r="AA24">
        <v>1.0500000000000009E-2</v>
      </c>
      <c r="AB24">
        <v>0.8600000000000001</v>
      </c>
      <c r="AC24">
        <v>10.5</v>
      </c>
      <c r="AD24">
        <v>1.5925</v>
      </c>
      <c r="AE24">
        <v>-2.0000000000000018E-3</v>
      </c>
      <c r="AF24">
        <v>1.546</v>
      </c>
      <c r="AG24">
        <v>1.5545000000000002</v>
      </c>
      <c r="AH24">
        <v>1.3820000000000001</v>
      </c>
      <c r="AI24">
        <v>2.0999999999999991E-2</v>
      </c>
      <c r="AJ24">
        <v>10.5</v>
      </c>
      <c r="AK24">
        <v>1.5914999999999999</v>
      </c>
      <c r="AL24">
        <v>1.8000000000000002E-2</v>
      </c>
      <c r="AM24">
        <v>0.59499999999999997</v>
      </c>
      <c r="AN24">
        <v>1.468</v>
      </c>
      <c r="AO24">
        <v>1.3055000000000001</v>
      </c>
      <c r="AP24">
        <v>1.4139999999999999</v>
      </c>
    </row>
    <row r="25" spans="1:42" x14ac:dyDescent="0.25">
      <c r="A25">
        <v>11</v>
      </c>
      <c r="B25">
        <v>1.5369999999999999</v>
      </c>
      <c r="C25">
        <v>1.5699999999999998</v>
      </c>
      <c r="D25">
        <v>1.4950000000000001</v>
      </c>
      <c r="E25">
        <v>1.4725000000000001</v>
      </c>
      <c r="F25">
        <v>1.464</v>
      </c>
      <c r="G25">
        <v>1.512</v>
      </c>
      <c r="H25">
        <v>11</v>
      </c>
      <c r="I25">
        <v>1.085</v>
      </c>
      <c r="J25">
        <v>3.9000000000000021E-2</v>
      </c>
      <c r="K25">
        <v>1.2115000000000002</v>
      </c>
      <c r="L25">
        <v>1.2124999999999999</v>
      </c>
      <c r="M25">
        <v>0.8165</v>
      </c>
      <c r="N25">
        <v>1.2005000000000001</v>
      </c>
      <c r="O25">
        <v>11</v>
      </c>
      <c r="P25">
        <v>1.502</v>
      </c>
      <c r="Q25">
        <v>2.3500000000000007E-2</v>
      </c>
      <c r="R25">
        <v>1.5330000000000001</v>
      </c>
      <c r="S25">
        <v>1.5215000000000003</v>
      </c>
      <c r="T25">
        <v>1.4385000000000001</v>
      </c>
      <c r="U25">
        <v>1.4840000000000002</v>
      </c>
      <c r="V25">
        <v>11</v>
      </c>
      <c r="W25">
        <v>6.5500000000000003E-2</v>
      </c>
      <c r="X25">
        <v>1.8000000000000002E-2</v>
      </c>
      <c r="Y25">
        <v>0.4870000000000001</v>
      </c>
      <c r="Z25">
        <v>6.0000000000000053E-3</v>
      </c>
      <c r="AA25">
        <v>1.0000000000000037E-2</v>
      </c>
      <c r="AB25">
        <v>0.97350000000000003</v>
      </c>
      <c r="AC25">
        <v>11</v>
      </c>
      <c r="AD25">
        <v>1.6005000000000003</v>
      </c>
      <c r="AE25">
        <v>-2.5000000000000022E-3</v>
      </c>
      <c r="AF25">
        <v>1.5485</v>
      </c>
      <c r="AG25">
        <v>1.5625</v>
      </c>
      <c r="AH25">
        <v>1.4</v>
      </c>
      <c r="AI25">
        <v>4.8500000000000015E-2</v>
      </c>
      <c r="AJ25">
        <v>11</v>
      </c>
      <c r="AK25">
        <v>1.6070000000000002</v>
      </c>
      <c r="AL25">
        <v>1.9500000000000003E-2</v>
      </c>
      <c r="AM25">
        <v>0.64</v>
      </c>
      <c r="AN25">
        <v>1.4805000000000001</v>
      </c>
      <c r="AO25">
        <v>1.3380000000000001</v>
      </c>
      <c r="AP25">
        <v>1.4425000000000003</v>
      </c>
    </row>
    <row r="26" spans="1:42" x14ac:dyDescent="0.25">
      <c r="A26">
        <v>11.5</v>
      </c>
      <c r="B26">
        <v>1.5415000000000003</v>
      </c>
      <c r="C26">
        <v>1.5745</v>
      </c>
      <c r="D26">
        <v>1.4984999999999999</v>
      </c>
      <c r="E26">
        <v>1.4755</v>
      </c>
      <c r="F26">
        <v>1.4715</v>
      </c>
      <c r="G26">
        <v>1.5149999999999999</v>
      </c>
      <c r="H26">
        <v>11.5</v>
      </c>
      <c r="I26">
        <v>1.0955000000000001</v>
      </c>
      <c r="J26">
        <v>4.1000000000000023E-2</v>
      </c>
      <c r="K26">
        <v>1.2275</v>
      </c>
      <c r="L26">
        <v>1.2224999999999999</v>
      </c>
      <c r="M26">
        <v>0.87000000000000011</v>
      </c>
      <c r="N26">
        <v>1.2110000000000001</v>
      </c>
      <c r="O26">
        <v>11.5</v>
      </c>
      <c r="P26">
        <v>1.5055000000000001</v>
      </c>
      <c r="Q26">
        <v>2.650000000000001E-2</v>
      </c>
      <c r="R26">
        <v>1.5365000000000002</v>
      </c>
      <c r="S26">
        <v>1.5219999999999998</v>
      </c>
      <c r="T26">
        <v>1.4535</v>
      </c>
      <c r="U26">
        <v>1.4859999999999998</v>
      </c>
      <c r="V26">
        <v>11.5</v>
      </c>
      <c r="W26">
        <v>8.6499999999999966E-2</v>
      </c>
      <c r="X26">
        <v>2.1500000000000005E-2</v>
      </c>
      <c r="Y26">
        <v>0.60099999999999998</v>
      </c>
      <c r="Z26">
        <v>7.5000000000000067E-3</v>
      </c>
      <c r="AA26">
        <v>1.0000000000000037E-2</v>
      </c>
      <c r="AB26">
        <v>1.0474999999999999</v>
      </c>
      <c r="AC26">
        <v>11.5</v>
      </c>
      <c r="AD26">
        <v>1.6060000000000001</v>
      </c>
      <c r="AE26">
        <v>-3.0000000000000027E-3</v>
      </c>
      <c r="AF26">
        <v>1.5524999999999998</v>
      </c>
      <c r="AG26">
        <v>1.5640000000000001</v>
      </c>
      <c r="AH26">
        <v>1.4140000000000001</v>
      </c>
      <c r="AI26">
        <v>5.0000000000000017E-2</v>
      </c>
      <c r="AJ26">
        <v>11.5</v>
      </c>
      <c r="AK26">
        <v>1.597</v>
      </c>
      <c r="AL26">
        <v>1.6500000000000001E-2</v>
      </c>
      <c r="AM26">
        <v>0.68250000000000011</v>
      </c>
      <c r="AN26">
        <v>1.486</v>
      </c>
      <c r="AO26">
        <v>1.3614999999999999</v>
      </c>
      <c r="AP26">
        <v>1.444</v>
      </c>
    </row>
    <row r="27" spans="1:42" x14ac:dyDescent="0.25">
      <c r="A27">
        <v>12</v>
      </c>
      <c r="B27">
        <v>1.5425</v>
      </c>
      <c r="C27">
        <v>1.5760000000000001</v>
      </c>
      <c r="D27">
        <v>1.4975000000000001</v>
      </c>
      <c r="E27">
        <v>1.4775</v>
      </c>
      <c r="F27">
        <v>1.4754999999999998</v>
      </c>
      <c r="G27">
        <v>1.516</v>
      </c>
      <c r="H27">
        <v>12</v>
      </c>
      <c r="I27">
        <v>1.1019999999999999</v>
      </c>
      <c r="J27">
        <v>4.0500000000000022E-2</v>
      </c>
      <c r="K27">
        <v>1.2334999999999998</v>
      </c>
      <c r="L27">
        <v>1.23</v>
      </c>
      <c r="M27">
        <v>0.9205000000000001</v>
      </c>
      <c r="N27">
        <v>1.2164999999999999</v>
      </c>
      <c r="O27">
        <v>12</v>
      </c>
      <c r="P27">
        <v>1.5065</v>
      </c>
      <c r="Q27">
        <v>2.4000000000000007E-2</v>
      </c>
      <c r="R27">
        <v>1.5335000000000001</v>
      </c>
      <c r="S27">
        <v>1.5235000000000003</v>
      </c>
      <c r="T27">
        <v>1.46</v>
      </c>
      <c r="U27">
        <v>1.4875000000000003</v>
      </c>
      <c r="V27">
        <v>12</v>
      </c>
      <c r="W27">
        <v>0.10599999999999998</v>
      </c>
      <c r="X27">
        <v>1.9000000000000003E-2</v>
      </c>
      <c r="Y27">
        <v>0.70450000000000013</v>
      </c>
      <c r="Z27">
        <v>6.0000000000000053E-3</v>
      </c>
      <c r="AA27">
        <v>9.5000000000000362E-3</v>
      </c>
      <c r="AB27">
        <v>1.1075000000000002</v>
      </c>
      <c r="AC27">
        <v>12</v>
      </c>
      <c r="AD27">
        <v>1.6114999999999999</v>
      </c>
      <c r="AE27">
        <v>-2.0000000000000018E-3</v>
      </c>
      <c r="AF27">
        <v>1.5535000000000001</v>
      </c>
      <c r="AG27">
        <v>1.569</v>
      </c>
      <c r="AH27">
        <v>1.4260000000000002</v>
      </c>
      <c r="AI27">
        <v>5.2500000000000019E-2</v>
      </c>
      <c r="AJ27">
        <v>12</v>
      </c>
      <c r="AK27">
        <v>1.5820000000000001</v>
      </c>
      <c r="AL27">
        <v>1.7000000000000001E-2</v>
      </c>
      <c r="AM27">
        <v>0.72199999999999998</v>
      </c>
      <c r="AN27">
        <v>1.492</v>
      </c>
      <c r="AO27">
        <v>1.3839999999999999</v>
      </c>
      <c r="AP27">
        <v>1.4435000000000002</v>
      </c>
    </row>
    <row r="28" spans="1:42" x14ac:dyDescent="0.25">
      <c r="A28">
        <v>12.5</v>
      </c>
      <c r="B28">
        <v>1.548</v>
      </c>
      <c r="C28">
        <v>1.5760000000000001</v>
      </c>
      <c r="D28">
        <v>1.4995000000000001</v>
      </c>
      <c r="E28">
        <v>1.4770000000000001</v>
      </c>
      <c r="F28">
        <v>1.4765000000000001</v>
      </c>
      <c r="G28">
        <v>1.518</v>
      </c>
      <c r="H28">
        <v>12.5</v>
      </c>
      <c r="I28">
        <v>1.1090000000000002</v>
      </c>
      <c r="J28">
        <v>3.9000000000000021E-2</v>
      </c>
      <c r="K28">
        <v>1.2429999999999999</v>
      </c>
      <c r="L28">
        <v>1.2364999999999999</v>
      </c>
      <c r="M28">
        <v>0.9630000000000003</v>
      </c>
      <c r="N28">
        <v>1.224</v>
      </c>
      <c r="O28">
        <v>12.5</v>
      </c>
      <c r="P28">
        <v>1.5110000000000001</v>
      </c>
      <c r="Q28">
        <v>2.4500000000000008E-2</v>
      </c>
      <c r="R28">
        <v>1.538</v>
      </c>
      <c r="S28">
        <v>1.5255000000000001</v>
      </c>
      <c r="T28">
        <v>1.4640000000000002</v>
      </c>
      <c r="U28">
        <v>1.49</v>
      </c>
      <c r="V28">
        <v>12.5</v>
      </c>
      <c r="W28">
        <v>0.13150000000000001</v>
      </c>
      <c r="X28">
        <v>1.9500000000000003E-2</v>
      </c>
      <c r="Y28">
        <v>0.7995000000000001</v>
      </c>
      <c r="Z28">
        <v>5.5000000000000049E-3</v>
      </c>
      <c r="AA28">
        <v>1.1500000000000038E-2</v>
      </c>
      <c r="AB28">
        <v>1.1605000000000001</v>
      </c>
      <c r="AC28">
        <v>12.5</v>
      </c>
      <c r="AD28">
        <v>1.6190000000000002</v>
      </c>
      <c r="AE28">
        <v>-3.5000000000000031E-3</v>
      </c>
      <c r="AF28">
        <v>1.5565</v>
      </c>
      <c r="AG28">
        <v>1.5705</v>
      </c>
      <c r="AH28">
        <v>1.4350000000000001</v>
      </c>
      <c r="AI28">
        <v>5.6000000000000022E-2</v>
      </c>
      <c r="AJ28">
        <v>12.5</v>
      </c>
      <c r="AK28">
        <v>1.5890000000000002</v>
      </c>
      <c r="AL28">
        <v>1.4999999999999999E-2</v>
      </c>
      <c r="AM28">
        <v>0.76450000000000007</v>
      </c>
      <c r="AN28">
        <v>1.4969999999999999</v>
      </c>
      <c r="AO28">
        <v>1.405</v>
      </c>
      <c r="AP28">
        <v>1.4444999999999999</v>
      </c>
    </row>
    <row r="29" spans="1:42" x14ac:dyDescent="0.25">
      <c r="A29">
        <v>13</v>
      </c>
      <c r="B29">
        <v>1.5485000000000002</v>
      </c>
      <c r="C29">
        <v>1.5765</v>
      </c>
      <c r="D29">
        <v>1.5024999999999999</v>
      </c>
      <c r="E29">
        <v>1.48</v>
      </c>
      <c r="F29">
        <v>1.4769999999999999</v>
      </c>
      <c r="G29">
        <v>1.5225</v>
      </c>
      <c r="H29">
        <v>13</v>
      </c>
      <c r="I29">
        <v>1.1145</v>
      </c>
      <c r="J29">
        <v>4.1000000000000023E-2</v>
      </c>
      <c r="K29">
        <v>1.2505000000000002</v>
      </c>
      <c r="L29">
        <v>1.2450000000000001</v>
      </c>
      <c r="M29">
        <v>1.002</v>
      </c>
      <c r="N29">
        <v>1.2334999999999998</v>
      </c>
      <c r="O29">
        <v>13</v>
      </c>
      <c r="P29">
        <v>1.5120000000000002</v>
      </c>
      <c r="Q29">
        <v>2.4500000000000008E-2</v>
      </c>
      <c r="R29">
        <v>1.5410000000000001</v>
      </c>
      <c r="S29">
        <v>1.528</v>
      </c>
      <c r="T29">
        <v>1.4680000000000002</v>
      </c>
      <c r="U29">
        <v>1.4949999999999999</v>
      </c>
      <c r="V29">
        <v>13</v>
      </c>
      <c r="W29">
        <v>0.15399999999999997</v>
      </c>
      <c r="X29">
        <v>2.0000000000000004E-2</v>
      </c>
      <c r="Y29">
        <v>0.88200000000000001</v>
      </c>
      <c r="Z29">
        <v>6.0000000000000331E-3</v>
      </c>
      <c r="AA29">
        <v>1.1500000000000038E-2</v>
      </c>
      <c r="AB29">
        <v>1.206</v>
      </c>
      <c r="AC29">
        <v>13</v>
      </c>
      <c r="AD29">
        <v>1.6190000000000002</v>
      </c>
      <c r="AE29">
        <v>-5.5000000000000049E-3</v>
      </c>
      <c r="AF29">
        <v>1.5595000000000003</v>
      </c>
      <c r="AG29">
        <v>1.5740000000000001</v>
      </c>
      <c r="AH29">
        <v>1.4395000000000002</v>
      </c>
      <c r="AI29">
        <v>5.7499999999999996E-2</v>
      </c>
      <c r="AJ29">
        <v>13</v>
      </c>
      <c r="AK29">
        <v>1.5805000000000002</v>
      </c>
      <c r="AL29">
        <v>1.4499999999999999E-2</v>
      </c>
      <c r="AM29">
        <v>0.80399999999999994</v>
      </c>
      <c r="AN29">
        <v>1.4995000000000003</v>
      </c>
      <c r="AO29">
        <v>1.419</v>
      </c>
      <c r="AP29">
        <v>1.4470000000000001</v>
      </c>
    </row>
    <row r="30" spans="1:42" x14ac:dyDescent="0.25">
      <c r="A30">
        <v>13.5</v>
      </c>
      <c r="B30">
        <v>1.5505</v>
      </c>
      <c r="C30">
        <v>1.5754999999999999</v>
      </c>
      <c r="D30">
        <v>1.5049999999999999</v>
      </c>
      <c r="E30">
        <v>1.4815</v>
      </c>
      <c r="F30">
        <v>1.4790000000000001</v>
      </c>
      <c r="G30">
        <v>1.5255000000000001</v>
      </c>
      <c r="H30">
        <v>13.5</v>
      </c>
      <c r="I30">
        <v>1.1175000000000002</v>
      </c>
      <c r="J30">
        <v>4.2000000000000023E-2</v>
      </c>
      <c r="K30">
        <v>1.258</v>
      </c>
      <c r="L30">
        <v>1.2520000000000002</v>
      </c>
      <c r="M30">
        <v>1.0260000000000002</v>
      </c>
      <c r="N30">
        <v>1.2395</v>
      </c>
      <c r="O30">
        <v>13.5</v>
      </c>
      <c r="P30">
        <v>1.5115000000000001</v>
      </c>
      <c r="Q30">
        <v>2.4500000000000008E-2</v>
      </c>
      <c r="R30">
        <v>1.544</v>
      </c>
      <c r="S30">
        <v>1.53</v>
      </c>
      <c r="T30">
        <v>1.4680000000000002</v>
      </c>
      <c r="U30">
        <v>1.4974999999999998</v>
      </c>
      <c r="V30">
        <v>13.5</v>
      </c>
      <c r="W30">
        <v>0.18099999999999999</v>
      </c>
      <c r="X30">
        <v>1.8500000000000003E-2</v>
      </c>
      <c r="Y30">
        <v>0.95350000000000001</v>
      </c>
      <c r="Z30">
        <v>5.5000000000000326E-3</v>
      </c>
      <c r="AA30">
        <v>1.2000000000000011E-2</v>
      </c>
      <c r="AB30">
        <v>1.24</v>
      </c>
      <c r="AC30">
        <v>13.5</v>
      </c>
      <c r="AD30">
        <v>1.6240000000000001</v>
      </c>
      <c r="AE30">
        <v>-4.0000000000000036E-3</v>
      </c>
      <c r="AF30">
        <v>1.5640000000000001</v>
      </c>
      <c r="AG30">
        <v>1.5779999999999998</v>
      </c>
      <c r="AH30">
        <v>1.4455</v>
      </c>
      <c r="AI30">
        <v>6.0499999999999998E-2</v>
      </c>
      <c r="AJ30">
        <v>13.5</v>
      </c>
      <c r="AK30">
        <v>1.581</v>
      </c>
      <c r="AL30">
        <v>1.55E-2</v>
      </c>
      <c r="AM30">
        <v>0.84199999999999997</v>
      </c>
      <c r="AN30">
        <v>1.504</v>
      </c>
      <c r="AO30">
        <v>1.4295</v>
      </c>
      <c r="AP30">
        <v>1.446</v>
      </c>
    </row>
    <row r="31" spans="1:42" x14ac:dyDescent="0.25">
      <c r="A31">
        <v>14</v>
      </c>
      <c r="B31">
        <v>1.5514999999999999</v>
      </c>
      <c r="C31">
        <v>1.5745000000000002</v>
      </c>
      <c r="D31">
        <v>1.5070000000000001</v>
      </c>
      <c r="E31">
        <v>1.4830000000000003</v>
      </c>
      <c r="F31">
        <v>1.4790000000000003</v>
      </c>
      <c r="G31">
        <v>1.528</v>
      </c>
      <c r="H31">
        <v>14</v>
      </c>
      <c r="I31">
        <v>1.121</v>
      </c>
      <c r="J31">
        <v>4.2000000000000023E-2</v>
      </c>
      <c r="K31">
        <v>1.2685000000000002</v>
      </c>
      <c r="L31">
        <v>1.2575000000000001</v>
      </c>
      <c r="M31">
        <v>1.0435000000000001</v>
      </c>
      <c r="N31">
        <v>1.2450000000000001</v>
      </c>
      <c r="O31">
        <v>14</v>
      </c>
      <c r="P31">
        <v>1.5124999999999997</v>
      </c>
      <c r="Q31">
        <v>2.5000000000000008E-2</v>
      </c>
      <c r="R31">
        <v>1.5489999999999999</v>
      </c>
      <c r="S31">
        <v>1.5330000000000004</v>
      </c>
      <c r="T31">
        <v>1.4690000000000003</v>
      </c>
      <c r="U31">
        <v>1.504</v>
      </c>
      <c r="V31">
        <v>14</v>
      </c>
      <c r="W31">
        <v>0.21650000000000003</v>
      </c>
      <c r="X31">
        <v>1.9000000000000003E-2</v>
      </c>
      <c r="Y31">
        <v>1.0209999999999999</v>
      </c>
      <c r="Z31">
        <v>6.5000000000000335E-3</v>
      </c>
      <c r="AA31">
        <v>1.2000000000000011E-2</v>
      </c>
      <c r="AB31">
        <v>1.2745</v>
      </c>
      <c r="AC31">
        <v>14</v>
      </c>
      <c r="AD31">
        <v>1.6285000000000001</v>
      </c>
      <c r="AE31">
        <v>-4.0000000000000036E-3</v>
      </c>
      <c r="AF31">
        <v>1.5724999999999998</v>
      </c>
      <c r="AG31">
        <v>1.5845</v>
      </c>
      <c r="AH31">
        <v>1.4475</v>
      </c>
      <c r="AI31">
        <v>6.4500000000000002E-2</v>
      </c>
      <c r="AJ31">
        <v>14</v>
      </c>
      <c r="AK31">
        <v>1.5825</v>
      </c>
      <c r="AL31">
        <v>1.4999999999999999E-2</v>
      </c>
      <c r="AM31">
        <v>0.87850000000000006</v>
      </c>
      <c r="AN31">
        <v>1.5085</v>
      </c>
      <c r="AO31">
        <v>1.4370000000000001</v>
      </c>
      <c r="AP31">
        <v>1.4485000000000001</v>
      </c>
    </row>
    <row r="32" spans="1:42" x14ac:dyDescent="0.25">
      <c r="A32">
        <v>14.5</v>
      </c>
      <c r="B32">
        <v>1.5525</v>
      </c>
      <c r="C32">
        <v>1.5745</v>
      </c>
      <c r="D32">
        <v>1.508</v>
      </c>
      <c r="E32">
        <v>1.4829999999999999</v>
      </c>
      <c r="F32">
        <v>1.4795</v>
      </c>
      <c r="G32">
        <v>1.5289999999999999</v>
      </c>
      <c r="H32">
        <v>14.5</v>
      </c>
      <c r="I32">
        <v>1.1215000000000002</v>
      </c>
      <c r="J32">
        <v>4.2000000000000023E-2</v>
      </c>
      <c r="K32">
        <v>1.2749999999999999</v>
      </c>
      <c r="L32">
        <v>1.2625000000000002</v>
      </c>
      <c r="M32">
        <v>1.0540000000000003</v>
      </c>
      <c r="N32">
        <v>1.2504999999999999</v>
      </c>
      <c r="O32">
        <v>14.5</v>
      </c>
      <c r="P32">
        <v>1.5110000000000001</v>
      </c>
      <c r="Q32">
        <v>2.3500000000000007E-2</v>
      </c>
      <c r="R32">
        <v>1.5505000000000002</v>
      </c>
      <c r="S32">
        <v>1.5330000000000001</v>
      </c>
      <c r="T32">
        <v>1.4685000000000001</v>
      </c>
      <c r="U32">
        <v>1.5060000000000002</v>
      </c>
      <c r="V32">
        <v>14.5</v>
      </c>
      <c r="W32">
        <v>0.26850000000000002</v>
      </c>
      <c r="X32">
        <v>1.8500000000000003E-2</v>
      </c>
      <c r="Y32">
        <v>1.0745</v>
      </c>
      <c r="Z32">
        <v>6.0000000000000331E-3</v>
      </c>
      <c r="AA32">
        <v>1.2500000000000011E-2</v>
      </c>
      <c r="AB32">
        <v>1.3030000000000002</v>
      </c>
      <c r="AC32">
        <v>14.5</v>
      </c>
      <c r="AD32">
        <v>1.629</v>
      </c>
      <c r="AE32">
        <v>-3.5000000000000031E-3</v>
      </c>
      <c r="AF32">
        <v>1.5814999999999999</v>
      </c>
      <c r="AG32">
        <v>1.5879999999999999</v>
      </c>
      <c r="AH32">
        <v>1.4515</v>
      </c>
      <c r="AI32">
        <v>6.6500000000000004E-2</v>
      </c>
      <c r="AJ32">
        <v>14.5</v>
      </c>
      <c r="AK32">
        <v>1.5820000000000001</v>
      </c>
      <c r="AL32">
        <v>1.3499999999999998E-2</v>
      </c>
      <c r="AM32">
        <v>0.9155000000000002</v>
      </c>
      <c r="AN32">
        <v>1.5100000000000002</v>
      </c>
      <c r="AO32">
        <v>1.4410000000000003</v>
      </c>
      <c r="AP32">
        <v>1.4475</v>
      </c>
    </row>
    <row r="33" spans="1:42" x14ac:dyDescent="0.25">
      <c r="A33">
        <v>15</v>
      </c>
      <c r="B33">
        <v>1.552</v>
      </c>
      <c r="C33">
        <v>1.5719999999999998</v>
      </c>
      <c r="D33">
        <v>1.5095000000000003</v>
      </c>
      <c r="E33">
        <v>1.4840000000000002</v>
      </c>
      <c r="F33">
        <v>1.4814999999999998</v>
      </c>
      <c r="G33">
        <v>1.5294999999999999</v>
      </c>
      <c r="H33">
        <v>15</v>
      </c>
      <c r="I33">
        <v>1.1230000000000002</v>
      </c>
      <c r="J33">
        <v>4.2000000000000023E-2</v>
      </c>
      <c r="K33">
        <v>1.2830000000000001</v>
      </c>
      <c r="L33">
        <v>1.2700000000000002</v>
      </c>
      <c r="M33">
        <v>1.0605</v>
      </c>
      <c r="N33">
        <v>1.2565</v>
      </c>
      <c r="O33">
        <v>15</v>
      </c>
      <c r="P33">
        <v>1.5085000000000002</v>
      </c>
      <c r="Q33">
        <v>2.2500000000000006E-2</v>
      </c>
      <c r="R33">
        <v>1.552</v>
      </c>
      <c r="S33">
        <v>1.5345000000000002</v>
      </c>
      <c r="T33">
        <v>1.4709999999999999</v>
      </c>
      <c r="U33">
        <v>1.5039999999999998</v>
      </c>
      <c r="V33">
        <v>15</v>
      </c>
      <c r="W33">
        <v>0.33999999999999997</v>
      </c>
      <c r="X33">
        <v>1.7500000000000002E-2</v>
      </c>
      <c r="Y33">
        <v>1.1225000000000001</v>
      </c>
      <c r="Z33">
        <v>5.5000000000000326E-3</v>
      </c>
      <c r="AA33">
        <v>1.3000000000000012E-2</v>
      </c>
      <c r="AB33">
        <v>1.3264999999999998</v>
      </c>
      <c r="AC33">
        <v>15</v>
      </c>
      <c r="AD33">
        <v>1.6320000000000001</v>
      </c>
      <c r="AE33">
        <v>-4.0000000000000036E-3</v>
      </c>
      <c r="AF33">
        <v>1.5885</v>
      </c>
      <c r="AG33">
        <v>1.5930000000000002</v>
      </c>
      <c r="AH33">
        <v>1.454</v>
      </c>
      <c r="AI33">
        <v>6.6999999999999976E-2</v>
      </c>
      <c r="AJ33">
        <v>15</v>
      </c>
      <c r="AK33">
        <v>1.5805000000000002</v>
      </c>
      <c r="AL33">
        <v>1.3999999999999999E-2</v>
      </c>
      <c r="AM33">
        <v>0.94500000000000006</v>
      </c>
      <c r="AN33">
        <v>1.5130000000000003</v>
      </c>
      <c r="AO33">
        <v>1.4449999999999998</v>
      </c>
      <c r="AP33">
        <v>1.4445000000000001</v>
      </c>
    </row>
    <row r="34" spans="1:42" x14ac:dyDescent="0.25">
      <c r="A34">
        <v>15.5</v>
      </c>
      <c r="B34">
        <v>1.5535000000000001</v>
      </c>
      <c r="C34">
        <v>1.5675000000000001</v>
      </c>
      <c r="D34">
        <v>1.5110000000000001</v>
      </c>
      <c r="E34">
        <v>1.4840000000000002</v>
      </c>
      <c r="F34">
        <v>1.4809999999999999</v>
      </c>
      <c r="G34">
        <v>1.5309999999999999</v>
      </c>
      <c r="H34">
        <v>15.5</v>
      </c>
      <c r="I34">
        <v>1.1265000000000001</v>
      </c>
      <c r="J34">
        <v>4.2500000000000024E-2</v>
      </c>
      <c r="K34">
        <v>1.2890000000000001</v>
      </c>
      <c r="L34">
        <v>1.2805000000000002</v>
      </c>
      <c r="M34">
        <v>1.06</v>
      </c>
      <c r="N34">
        <v>1.2670000000000001</v>
      </c>
      <c r="O34">
        <v>15.5</v>
      </c>
      <c r="P34">
        <v>1.5105</v>
      </c>
      <c r="Q34">
        <v>2.4000000000000007E-2</v>
      </c>
      <c r="R34">
        <v>1.556</v>
      </c>
      <c r="S34">
        <v>1.5345</v>
      </c>
      <c r="T34">
        <v>1.4704999999999999</v>
      </c>
      <c r="U34">
        <v>1.5110000000000001</v>
      </c>
      <c r="V34">
        <v>15.5</v>
      </c>
      <c r="W34">
        <v>0.43600000000000011</v>
      </c>
      <c r="X34">
        <v>1.8500000000000003E-2</v>
      </c>
      <c r="Y34">
        <v>1.1655000000000002</v>
      </c>
      <c r="Z34">
        <v>5.5000000000000326E-3</v>
      </c>
      <c r="AA34">
        <v>1.3000000000000012E-2</v>
      </c>
      <c r="AB34">
        <v>1.3519999999999999</v>
      </c>
      <c r="AC34">
        <v>15.5</v>
      </c>
      <c r="AD34">
        <v>1.6344999999999998</v>
      </c>
      <c r="AE34">
        <v>-4.0000000000000036E-3</v>
      </c>
      <c r="AF34">
        <v>1.5975000000000001</v>
      </c>
      <c r="AG34">
        <v>1.597</v>
      </c>
      <c r="AH34">
        <v>1.4544999999999999</v>
      </c>
      <c r="AI34">
        <v>7.3499999999999982E-2</v>
      </c>
      <c r="AJ34">
        <v>15.5</v>
      </c>
      <c r="AK34">
        <v>1.5820000000000001</v>
      </c>
      <c r="AL34">
        <v>1.3999999999999999E-2</v>
      </c>
      <c r="AM34">
        <v>0.9740000000000002</v>
      </c>
      <c r="AN34">
        <v>1.5145000000000002</v>
      </c>
      <c r="AO34">
        <v>1.446</v>
      </c>
      <c r="AP34">
        <v>1.4485000000000001</v>
      </c>
    </row>
    <row r="35" spans="1:42" x14ac:dyDescent="0.25">
      <c r="A35">
        <v>16</v>
      </c>
      <c r="B35">
        <v>1.5585</v>
      </c>
      <c r="C35">
        <v>1.5655000000000001</v>
      </c>
      <c r="D35">
        <v>1.5149999999999999</v>
      </c>
      <c r="E35">
        <v>1.486</v>
      </c>
      <c r="F35">
        <v>1.4864999999999999</v>
      </c>
      <c r="G35">
        <v>1.5335000000000001</v>
      </c>
      <c r="H35">
        <v>16</v>
      </c>
      <c r="I35">
        <v>1.1310000000000002</v>
      </c>
      <c r="J35">
        <v>4.3500000000000025E-2</v>
      </c>
      <c r="K35">
        <v>1.2985</v>
      </c>
      <c r="L35">
        <v>1.2955000000000001</v>
      </c>
      <c r="M35">
        <v>1.0630000000000002</v>
      </c>
      <c r="N35">
        <v>1.2815000000000001</v>
      </c>
      <c r="O35">
        <v>16</v>
      </c>
      <c r="P35">
        <v>1.5114999999999998</v>
      </c>
      <c r="Q35">
        <v>2.5000000000000008E-2</v>
      </c>
      <c r="R35">
        <v>1.5605000000000002</v>
      </c>
      <c r="S35">
        <v>1.536</v>
      </c>
      <c r="T35">
        <v>1.4754999999999998</v>
      </c>
      <c r="U35">
        <v>1.5145</v>
      </c>
      <c r="V35">
        <v>16</v>
      </c>
      <c r="W35">
        <v>0.53149999999999997</v>
      </c>
      <c r="X35">
        <v>1.9500000000000003E-2</v>
      </c>
      <c r="Y35">
        <v>1.2040000000000002</v>
      </c>
      <c r="Z35">
        <v>6.0000000000000331E-3</v>
      </c>
      <c r="AA35">
        <v>1.5500000000000014E-2</v>
      </c>
      <c r="AB35">
        <v>1.3699999999999999</v>
      </c>
      <c r="AC35">
        <v>16</v>
      </c>
      <c r="AD35">
        <v>1.641</v>
      </c>
      <c r="AE35">
        <v>-2.5000000000000022E-3</v>
      </c>
      <c r="AF35">
        <v>1.6065</v>
      </c>
      <c r="AG35">
        <v>1.6005</v>
      </c>
      <c r="AH35">
        <v>1.4595000000000002</v>
      </c>
      <c r="AI35">
        <v>7.6999999999999985E-2</v>
      </c>
      <c r="AJ35">
        <v>16</v>
      </c>
      <c r="AK35">
        <v>1.585</v>
      </c>
      <c r="AL35">
        <v>1.3999999999999999E-2</v>
      </c>
      <c r="AM35">
        <v>0.99950000000000006</v>
      </c>
      <c r="AN35">
        <v>1.5175000000000001</v>
      </c>
      <c r="AO35">
        <v>1.4470000000000001</v>
      </c>
      <c r="AP35">
        <v>1.4510000000000001</v>
      </c>
    </row>
    <row r="36" spans="1:42" x14ac:dyDescent="0.25">
      <c r="A36">
        <v>16.5</v>
      </c>
      <c r="B36">
        <v>1.5555000000000003</v>
      </c>
      <c r="C36">
        <v>1.5585</v>
      </c>
      <c r="D36">
        <v>1.5145</v>
      </c>
      <c r="E36">
        <v>1.4835000000000003</v>
      </c>
      <c r="F36">
        <v>1.488</v>
      </c>
      <c r="G36">
        <v>1.5325000000000002</v>
      </c>
      <c r="H36">
        <v>16.5</v>
      </c>
      <c r="I36">
        <v>1.1310000000000002</v>
      </c>
      <c r="J36">
        <v>4.2000000000000023E-2</v>
      </c>
      <c r="K36">
        <v>1.302</v>
      </c>
      <c r="L36">
        <v>1.3080000000000003</v>
      </c>
      <c r="M36">
        <v>1.0630000000000002</v>
      </c>
      <c r="N36">
        <v>1.2935000000000003</v>
      </c>
      <c r="O36">
        <v>16.5</v>
      </c>
      <c r="P36">
        <v>1.5100000000000002</v>
      </c>
      <c r="Q36">
        <v>2.4000000000000007E-2</v>
      </c>
      <c r="R36">
        <v>1.5609999999999999</v>
      </c>
      <c r="S36">
        <v>1.5355000000000003</v>
      </c>
      <c r="T36">
        <v>1.4795000000000003</v>
      </c>
      <c r="U36">
        <v>1.5145</v>
      </c>
      <c r="V36">
        <v>16.5</v>
      </c>
      <c r="W36">
        <v>0.625</v>
      </c>
      <c r="X36">
        <v>1.7500000000000002E-2</v>
      </c>
      <c r="Y36">
        <v>1.2369999999999999</v>
      </c>
      <c r="Z36">
        <v>5.5000000000000049E-3</v>
      </c>
      <c r="AA36">
        <v>1.7000000000000015E-2</v>
      </c>
      <c r="AB36">
        <v>1.385</v>
      </c>
      <c r="AC36">
        <v>16.5</v>
      </c>
      <c r="AD36">
        <v>1.6435</v>
      </c>
      <c r="AE36">
        <v>-4.500000000000004E-3</v>
      </c>
      <c r="AF36">
        <v>1.613</v>
      </c>
      <c r="AG36">
        <v>1.6030000000000002</v>
      </c>
      <c r="AH36">
        <v>1.462</v>
      </c>
      <c r="AI36">
        <v>7.7499999999999986E-2</v>
      </c>
      <c r="AJ36">
        <v>16.5</v>
      </c>
      <c r="AK36">
        <v>1.5870000000000002</v>
      </c>
      <c r="AL36">
        <v>1.1999999999999997E-2</v>
      </c>
      <c r="AM36">
        <v>1.0195000000000001</v>
      </c>
      <c r="AN36">
        <v>1.5195000000000003</v>
      </c>
      <c r="AO36">
        <v>1.4495</v>
      </c>
      <c r="AP36">
        <v>1.4565000000000001</v>
      </c>
    </row>
    <row r="37" spans="1:42" x14ac:dyDescent="0.25">
      <c r="A37">
        <v>17</v>
      </c>
      <c r="B37">
        <v>1.5569999999999999</v>
      </c>
      <c r="C37">
        <v>1.5575000000000001</v>
      </c>
      <c r="D37">
        <v>1.5165000000000002</v>
      </c>
      <c r="E37">
        <v>1.4855</v>
      </c>
      <c r="F37">
        <v>1.4929999999999999</v>
      </c>
      <c r="G37">
        <v>1.5345</v>
      </c>
      <c r="H37">
        <v>17</v>
      </c>
      <c r="I37">
        <v>1.1335000000000002</v>
      </c>
      <c r="J37">
        <v>4.3000000000000024E-2</v>
      </c>
      <c r="K37">
        <v>1.3130000000000002</v>
      </c>
      <c r="L37">
        <v>1.3235000000000001</v>
      </c>
      <c r="M37">
        <v>1.0674999999999999</v>
      </c>
      <c r="N37">
        <v>1.3105000000000002</v>
      </c>
      <c r="O37">
        <v>17</v>
      </c>
      <c r="P37">
        <v>1.5085</v>
      </c>
      <c r="Q37">
        <v>2.4000000000000007E-2</v>
      </c>
      <c r="R37">
        <v>1.5650000000000002</v>
      </c>
      <c r="S37">
        <v>1.5369999999999999</v>
      </c>
      <c r="T37">
        <v>1.4810000000000001</v>
      </c>
      <c r="U37">
        <v>1.5190000000000001</v>
      </c>
      <c r="V37">
        <v>17</v>
      </c>
      <c r="W37">
        <v>0.71350000000000002</v>
      </c>
      <c r="X37">
        <v>1.7500000000000002E-2</v>
      </c>
      <c r="Y37">
        <v>1.2655000000000001</v>
      </c>
      <c r="Z37">
        <v>6.0000000000000053E-3</v>
      </c>
      <c r="AA37">
        <v>1.9000000000000017E-2</v>
      </c>
      <c r="AB37">
        <v>1.401</v>
      </c>
      <c r="AC37">
        <v>17</v>
      </c>
      <c r="AD37">
        <v>1.6459999999999999</v>
      </c>
      <c r="AE37">
        <v>-3.0000000000000027E-3</v>
      </c>
      <c r="AF37">
        <v>1.6185</v>
      </c>
      <c r="AG37">
        <v>1.6069999999999998</v>
      </c>
      <c r="AH37">
        <v>1.4649999999999999</v>
      </c>
      <c r="AI37">
        <v>8.249999999999999E-2</v>
      </c>
      <c r="AJ37">
        <v>17</v>
      </c>
      <c r="AK37">
        <v>1.5790000000000002</v>
      </c>
      <c r="AL37">
        <v>1.3999999999999999E-2</v>
      </c>
      <c r="AM37">
        <v>1.0369999999999999</v>
      </c>
      <c r="AN37">
        <v>1.5225</v>
      </c>
      <c r="AO37">
        <v>1.4489999999999998</v>
      </c>
      <c r="AP37">
        <v>1.4635000000000002</v>
      </c>
    </row>
    <row r="38" spans="1:42" x14ac:dyDescent="0.25">
      <c r="A38">
        <v>17.5</v>
      </c>
      <c r="B38">
        <v>1.5589999999999997</v>
      </c>
      <c r="C38">
        <v>1.5575000000000001</v>
      </c>
      <c r="D38">
        <v>1.5205000000000002</v>
      </c>
      <c r="E38">
        <v>1.4890000000000003</v>
      </c>
      <c r="F38">
        <v>1.4994999999999998</v>
      </c>
      <c r="G38">
        <v>1.5380000000000003</v>
      </c>
      <c r="H38">
        <v>17.5</v>
      </c>
      <c r="I38">
        <v>1.1384999999999998</v>
      </c>
      <c r="J38">
        <v>4.4500000000000026E-2</v>
      </c>
      <c r="K38">
        <v>1.3254999999999999</v>
      </c>
      <c r="L38">
        <v>1.3365</v>
      </c>
      <c r="M38">
        <v>1.073</v>
      </c>
      <c r="N38">
        <v>1.3270000000000002</v>
      </c>
      <c r="O38">
        <v>17.5</v>
      </c>
      <c r="P38">
        <v>1.5110000000000001</v>
      </c>
      <c r="Q38">
        <v>2.650000000000001E-2</v>
      </c>
      <c r="R38">
        <v>1.571</v>
      </c>
      <c r="S38">
        <v>1.5395000000000001</v>
      </c>
      <c r="T38">
        <v>1.4854999999999998</v>
      </c>
      <c r="U38">
        <v>1.5230000000000001</v>
      </c>
      <c r="V38">
        <v>17.5</v>
      </c>
      <c r="W38">
        <v>0.8085</v>
      </c>
      <c r="X38">
        <v>1.9500000000000003E-2</v>
      </c>
      <c r="Y38">
        <v>1.2935000000000001</v>
      </c>
      <c r="Z38">
        <v>7.5000000000000067E-3</v>
      </c>
      <c r="AA38">
        <v>2.4500000000000022E-2</v>
      </c>
      <c r="AB38">
        <v>1.4125000000000001</v>
      </c>
      <c r="AC38">
        <v>17.5</v>
      </c>
      <c r="AD38">
        <v>1.6535</v>
      </c>
      <c r="AE38">
        <v>-1.5000000000000013E-3</v>
      </c>
      <c r="AF38">
        <v>1.6254999999999999</v>
      </c>
      <c r="AG38">
        <v>1.6099999999999999</v>
      </c>
      <c r="AH38">
        <v>1.4724999999999999</v>
      </c>
      <c r="AI38">
        <v>8.5999999999999993E-2</v>
      </c>
      <c r="AJ38">
        <v>17.5</v>
      </c>
      <c r="AK38">
        <v>1.5840000000000001</v>
      </c>
      <c r="AL38">
        <v>1.4499999999999999E-2</v>
      </c>
      <c r="AM38">
        <v>1.0575000000000001</v>
      </c>
      <c r="AN38">
        <v>1.5240000000000002</v>
      </c>
      <c r="AO38">
        <v>1.4520000000000002</v>
      </c>
      <c r="AP38">
        <v>1.4765000000000001</v>
      </c>
    </row>
    <row r="39" spans="1:42" x14ac:dyDescent="0.25">
      <c r="A39">
        <v>18</v>
      </c>
      <c r="B39">
        <v>1.5585000000000002</v>
      </c>
      <c r="C39">
        <v>1.5535000000000001</v>
      </c>
      <c r="D39">
        <v>1.5195000000000003</v>
      </c>
      <c r="E39">
        <v>1.488</v>
      </c>
      <c r="F39">
        <v>1.5000000000000002</v>
      </c>
      <c r="G39">
        <v>1.5385000000000002</v>
      </c>
      <c r="H39">
        <v>18</v>
      </c>
      <c r="I39">
        <v>1.1435000000000002</v>
      </c>
      <c r="J39">
        <v>4.5500000000000027E-2</v>
      </c>
      <c r="K39">
        <v>1.3380000000000001</v>
      </c>
      <c r="L39">
        <v>1.3460000000000001</v>
      </c>
      <c r="M39">
        <v>1.0750000000000002</v>
      </c>
      <c r="N39">
        <v>1.3400000000000003</v>
      </c>
      <c r="O39">
        <v>18</v>
      </c>
      <c r="P39">
        <v>1.5075000000000001</v>
      </c>
      <c r="Q39">
        <v>2.5500000000000009E-2</v>
      </c>
      <c r="R39">
        <v>1.57</v>
      </c>
      <c r="S39">
        <v>1.5374999999999999</v>
      </c>
      <c r="T39">
        <v>1.4855</v>
      </c>
      <c r="U39">
        <v>1.5245</v>
      </c>
      <c r="V39">
        <v>18</v>
      </c>
      <c r="W39">
        <v>0.89949999999999997</v>
      </c>
      <c r="X39">
        <v>1.9000000000000003E-2</v>
      </c>
      <c r="Y39">
        <v>1.3160000000000001</v>
      </c>
      <c r="Z39">
        <v>7.0000000000000062E-3</v>
      </c>
      <c r="AA39">
        <v>2.5500000000000023E-2</v>
      </c>
      <c r="AB39">
        <v>1.4195000000000002</v>
      </c>
      <c r="AC39">
        <v>18</v>
      </c>
      <c r="AD39">
        <v>1.6595000000000002</v>
      </c>
      <c r="AE39">
        <v>-2.0000000000000018E-3</v>
      </c>
      <c r="AF39">
        <v>1.629</v>
      </c>
      <c r="AG39">
        <v>1.6125</v>
      </c>
      <c r="AH39">
        <v>1.4795</v>
      </c>
      <c r="AI39">
        <v>8.8999999999999996E-2</v>
      </c>
      <c r="AJ39">
        <v>18</v>
      </c>
      <c r="AK39">
        <v>1.5870000000000002</v>
      </c>
      <c r="AL39">
        <v>1.3499999999999998E-2</v>
      </c>
      <c r="AM39">
        <v>1.0695000000000001</v>
      </c>
      <c r="AN39">
        <v>1.5260000000000002</v>
      </c>
      <c r="AO39">
        <v>1.452</v>
      </c>
      <c r="AP39">
        <v>1.4850000000000003</v>
      </c>
    </row>
    <row r="40" spans="1:42" x14ac:dyDescent="0.25">
      <c r="A40">
        <v>18.5</v>
      </c>
      <c r="B40">
        <v>1.5609999999999999</v>
      </c>
      <c r="C40">
        <v>1.5499999999999998</v>
      </c>
      <c r="D40">
        <v>1.5210000000000004</v>
      </c>
      <c r="E40">
        <v>1.4885000000000002</v>
      </c>
      <c r="F40">
        <v>1.5030000000000001</v>
      </c>
      <c r="G40">
        <v>1.54</v>
      </c>
      <c r="H40">
        <v>18.5</v>
      </c>
      <c r="I40">
        <v>1.1469999999999998</v>
      </c>
      <c r="J40">
        <v>4.3500000000000025E-2</v>
      </c>
      <c r="K40">
        <v>1.3525</v>
      </c>
      <c r="L40">
        <v>1.3540000000000001</v>
      </c>
      <c r="M40">
        <v>1.0780000000000003</v>
      </c>
      <c r="N40">
        <v>1.351</v>
      </c>
      <c r="O40">
        <v>18.5</v>
      </c>
      <c r="P40">
        <v>1.5089999999999999</v>
      </c>
      <c r="Q40">
        <v>2.4000000000000007E-2</v>
      </c>
      <c r="R40">
        <v>1.5705000000000002</v>
      </c>
      <c r="S40">
        <v>1.5385</v>
      </c>
      <c r="T40">
        <v>1.4870000000000001</v>
      </c>
      <c r="U40">
        <v>1.526</v>
      </c>
      <c r="V40">
        <v>18.5</v>
      </c>
      <c r="W40">
        <v>0.98100000000000009</v>
      </c>
      <c r="X40">
        <v>1.7500000000000002E-2</v>
      </c>
      <c r="Y40">
        <v>1.3370000000000002</v>
      </c>
      <c r="Z40">
        <v>6.5000000000000058E-3</v>
      </c>
      <c r="AA40">
        <v>2.7499999999999997E-2</v>
      </c>
      <c r="AB40">
        <v>1.4239999999999999</v>
      </c>
      <c r="AC40">
        <v>18.5</v>
      </c>
      <c r="AD40">
        <v>1.6660000000000001</v>
      </c>
      <c r="AE40">
        <v>-1.5000000000000013E-3</v>
      </c>
      <c r="AF40">
        <v>1.6335000000000002</v>
      </c>
      <c r="AG40">
        <v>1.6145</v>
      </c>
      <c r="AH40">
        <v>1.4885000000000002</v>
      </c>
      <c r="AI40">
        <v>9.1999999999999998E-2</v>
      </c>
      <c r="AJ40">
        <v>18.5</v>
      </c>
      <c r="AK40">
        <v>1.591</v>
      </c>
      <c r="AL40">
        <v>1.2499999999999997E-2</v>
      </c>
      <c r="AM40">
        <v>1.0820000000000001</v>
      </c>
      <c r="AN40">
        <v>1.5289999999999999</v>
      </c>
      <c r="AO40">
        <v>1.4530000000000001</v>
      </c>
      <c r="AP40">
        <v>1.4975000000000001</v>
      </c>
    </row>
    <row r="41" spans="1:42" x14ac:dyDescent="0.25">
      <c r="A41">
        <v>19</v>
      </c>
      <c r="B41">
        <v>1.5635000000000001</v>
      </c>
      <c r="C41">
        <v>1.5515000000000001</v>
      </c>
      <c r="D41">
        <v>1.524</v>
      </c>
      <c r="E41">
        <v>1.4910000000000001</v>
      </c>
      <c r="F41">
        <v>1.5044999999999999</v>
      </c>
      <c r="G41">
        <v>1.5430000000000001</v>
      </c>
      <c r="H41">
        <v>19</v>
      </c>
      <c r="I41">
        <v>1.1540000000000001</v>
      </c>
      <c r="J41">
        <v>4.5500000000000027E-2</v>
      </c>
      <c r="K41">
        <v>1.3699999999999999</v>
      </c>
      <c r="L41">
        <v>1.3615000000000002</v>
      </c>
      <c r="M41">
        <v>1.0810000000000002</v>
      </c>
      <c r="N41">
        <v>1.3634999999999999</v>
      </c>
      <c r="O41">
        <v>19</v>
      </c>
      <c r="P41">
        <v>1.5085</v>
      </c>
      <c r="Q41">
        <v>2.5000000000000008E-2</v>
      </c>
      <c r="R41">
        <v>1.5740000000000001</v>
      </c>
      <c r="S41">
        <v>1.5389999999999999</v>
      </c>
      <c r="T41">
        <v>1.4885000000000002</v>
      </c>
      <c r="U41">
        <v>1.5269999999999999</v>
      </c>
      <c r="V41">
        <v>19</v>
      </c>
      <c r="W41">
        <v>1.056</v>
      </c>
      <c r="X41">
        <v>1.8500000000000003E-2</v>
      </c>
      <c r="Y41">
        <v>1.3580000000000001</v>
      </c>
      <c r="Z41">
        <v>7.0000000000000062E-3</v>
      </c>
      <c r="AA41">
        <v>2.9499999999999998E-2</v>
      </c>
      <c r="AB41">
        <v>1.431</v>
      </c>
      <c r="AC41">
        <v>19</v>
      </c>
      <c r="AD41">
        <v>1.6720000000000002</v>
      </c>
      <c r="AE41">
        <v>5.0000000000000044E-4</v>
      </c>
      <c r="AF41">
        <v>1.6400000000000001</v>
      </c>
      <c r="AG41">
        <v>1.6180000000000003</v>
      </c>
      <c r="AH41">
        <v>1.4980000000000002</v>
      </c>
      <c r="AI41">
        <v>9.6500000000000002E-2</v>
      </c>
      <c r="AJ41">
        <v>19</v>
      </c>
      <c r="AK41">
        <v>1.5960000000000001</v>
      </c>
      <c r="AL41">
        <v>1.3999999999999999E-2</v>
      </c>
      <c r="AM41">
        <v>1.093</v>
      </c>
      <c r="AN41">
        <v>1.5300000000000002</v>
      </c>
      <c r="AO41">
        <v>1.4525000000000001</v>
      </c>
      <c r="AP41">
        <v>1.5095000000000001</v>
      </c>
    </row>
    <row r="42" spans="1:42" x14ac:dyDescent="0.25">
      <c r="A42">
        <v>19.5</v>
      </c>
      <c r="B42">
        <v>1.5605</v>
      </c>
      <c r="C42">
        <v>1.5485</v>
      </c>
      <c r="D42">
        <v>1.5230000000000001</v>
      </c>
      <c r="E42">
        <v>1.488</v>
      </c>
      <c r="F42">
        <v>1.5015000000000001</v>
      </c>
      <c r="G42">
        <v>1.5435000000000001</v>
      </c>
      <c r="H42">
        <v>19.5</v>
      </c>
      <c r="I42">
        <v>1.1540000000000001</v>
      </c>
      <c r="J42">
        <v>4.4500000000000026E-2</v>
      </c>
      <c r="K42">
        <v>1.3824999999999998</v>
      </c>
      <c r="L42">
        <v>1.367</v>
      </c>
      <c r="M42">
        <v>1.0825</v>
      </c>
      <c r="N42">
        <v>1.373</v>
      </c>
      <c r="O42">
        <v>19.5</v>
      </c>
      <c r="P42">
        <v>1.5040000000000002</v>
      </c>
      <c r="Q42">
        <v>2.3500000000000007E-2</v>
      </c>
      <c r="R42">
        <v>1.5745</v>
      </c>
      <c r="S42">
        <v>1.5375000000000001</v>
      </c>
      <c r="T42">
        <v>1.4885000000000002</v>
      </c>
      <c r="U42">
        <v>1.5290000000000001</v>
      </c>
      <c r="V42">
        <v>19.5</v>
      </c>
      <c r="W42">
        <v>1.119</v>
      </c>
      <c r="X42">
        <v>1.8000000000000002E-2</v>
      </c>
      <c r="Y42">
        <v>1.3734999999999999</v>
      </c>
      <c r="Z42">
        <v>6.0000000000000053E-3</v>
      </c>
      <c r="AA42">
        <v>0.03</v>
      </c>
      <c r="AB42">
        <v>1.4345000000000001</v>
      </c>
      <c r="AC42">
        <v>19.5</v>
      </c>
      <c r="AD42">
        <v>1.6739999999999999</v>
      </c>
      <c r="AE42">
        <v>-1.0000000000000009E-3</v>
      </c>
      <c r="AF42">
        <v>1.6425000000000001</v>
      </c>
      <c r="AG42">
        <v>1.6170000000000002</v>
      </c>
      <c r="AH42">
        <v>1.5035000000000001</v>
      </c>
      <c r="AI42">
        <v>9.7500000000000003E-2</v>
      </c>
      <c r="AJ42">
        <v>19.5</v>
      </c>
      <c r="AK42">
        <v>1.597</v>
      </c>
      <c r="AL42">
        <v>1.2999999999999998E-2</v>
      </c>
      <c r="AM42">
        <v>1.1025</v>
      </c>
      <c r="AN42">
        <v>1.5330000000000001</v>
      </c>
      <c r="AO42">
        <v>1.4520000000000002</v>
      </c>
      <c r="AP42">
        <v>1.5205000000000002</v>
      </c>
    </row>
    <row r="43" spans="1:42" x14ac:dyDescent="0.25">
      <c r="A43">
        <v>20</v>
      </c>
      <c r="B43">
        <v>1.5650000000000002</v>
      </c>
      <c r="C43">
        <v>1.55</v>
      </c>
      <c r="D43">
        <v>1.5265000000000002</v>
      </c>
      <c r="E43">
        <v>1.492</v>
      </c>
      <c r="F43">
        <v>1.5070000000000001</v>
      </c>
      <c r="G43">
        <v>1.5475000000000001</v>
      </c>
      <c r="H43">
        <v>20</v>
      </c>
      <c r="I43">
        <v>1.1619999999999999</v>
      </c>
      <c r="J43">
        <v>4.7000000000000028E-2</v>
      </c>
      <c r="K43">
        <v>1.4010000000000002</v>
      </c>
      <c r="L43">
        <v>1.3755000000000002</v>
      </c>
      <c r="M43">
        <v>1.0895000000000001</v>
      </c>
      <c r="N43">
        <v>1.383</v>
      </c>
      <c r="O43">
        <v>20</v>
      </c>
      <c r="P43">
        <v>1.5070000000000003</v>
      </c>
      <c r="Q43">
        <v>2.5000000000000008E-2</v>
      </c>
      <c r="R43">
        <v>1.5785</v>
      </c>
      <c r="S43">
        <v>1.5405</v>
      </c>
      <c r="T43">
        <v>1.494</v>
      </c>
      <c r="U43">
        <v>1.5339999999999998</v>
      </c>
      <c r="V43">
        <v>20</v>
      </c>
      <c r="W43">
        <v>1.181</v>
      </c>
      <c r="X43">
        <v>1.9000000000000003E-2</v>
      </c>
      <c r="Y43">
        <v>1.3905000000000001</v>
      </c>
      <c r="Z43">
        <v>8.5000000000000075E-3</v>
      </c>
      <c r="AA43">
        <v>3.7500000000000006E-2</v>
      </c>
      <c r="AB43">
        <v>1.4425000000000001</v>
      </c>
      <c r="AC43">
        <v>20</v>
      </c>
      <c r="AD43">
        <v>1.6815</v>
      </c>
      <c r="AE43">
        <v>1.5000000000000013E-3</v>
      </c>
      <c r="AF43">
        <v>1.649</v>
      </c>
      <c r="AG43">
        <v>1.6225000000000001</v>
      </c>
      <c r="AH43">
        <v>1.5149999999999999</v>
      </c>
      <c r="AI43">
        <v>0.10549999999999998</v>
      </c>
      <c r="AJ43">
        <v>20</v>
      </c>
      <c r="AK43">
        <v>1.6035000000000001</v>
      </c>
      <c r="AL43">
        <v>1.4499999999999999E-2</v>
      </c>
      <c r="AM43">
        <v>1.1120000000000001</v>
      </c>
      <c r="AN43">
        <v>1.5394999999999999</v>
      </c>
      <c r="AO43">
        <v>1.4589999999999999</v>
      </c>
      <c r="AP43">
        <v>1.5329999999999999</v>
      </c>
    </row>
    <row r="44" spans="1:42" x14ac:dyDescent="0.25">
      <c r="A44">
        <v>20.5</v>
      </c>
      <c r="B44">
        <v>1.5629999999999997</v>
      </c>
      <c r="C44">
        <v>1.5485000000000002</v>
      </c>
      <c r="D44">
        <v>1.5255000000000001</v>
      </c>
      <c r="E44">
        <v>1.4895</v>
      </c>
      <c r="F44">
        <v>1.5065</v>
      </c>
      <c r="G44">
        <v>1.5455000000000001</v>
      </c>
      <c r="H44">
        <v>20.5</v>
      </c>
      <c r="I44">
        <v>1.165</v>
      </c>
      <c r="J44">
        <v>4.5000000000000026E-2</v>
      </c>
      <c r="K44">
        <v>1.4104999999999999</v>
      </c>
      <c r="L44">
        <v>1.379</v>
      </c>
      <c r="M44">
        <v>1.0895000000000001</v>
      </c>
      <c r="N44">
        <v>1.3885000000000001</v>
      </c>
      <c r="O44">
        <v>20.5</v>
      </c>
      <c r="P44">
        <v>1.5050000000000001</v>
      </c>
      <c r="Q44">
        <v>2.3500000000000007E-2</v>
      </c>
      <c r="R44">
        <v>1.5795000000000001</v>
      </c>
      <c r="S44">
        <v>1.5395000000000001</v>
      </c>
      <c r="T44">
        <v>1.4930000000000001</v>
      </c>
      <c r="U44">
        <v>1.5345</v>
      </c>
      <c r="V44">
        <v>20.5</v>
      </c>
      <c r="W44">
        <v>1.2310000000000003</v>
      </c>
      <c r="X44">
        <v>1.6000000000000014E-2</v>
      </c>
      <c r="Y44">
        <v>1.4010000000000002</v>
      </c>
      <c r="Z44">
        <v>6.0000000000000053E-3</v>
      </c>
      <c r="AA44">
        <v>3.9000000000000007E-2</v>
      </c>
      <c r="AB44">
        <v>1.4455</v>
      </c>
      <c r="AC44">
        <v>20.5</v>
      </c>
      <c r="AD44">
        <v>1.6814999999999998</v>
      </c>
      <c r="AE44">
        <v>0</v>
      </c>
      <c r="AF44">
        <v>1.6484999999999999</v>
      </c>
      <c r="AG44">
        <v>1.6190000000000002</v>
      </c>
      <c r="AH44">
        <v>1.5185</v>
      </c>
      <c r="AI44">
        <v>0.10599999999999998</v>
      </c>
      <c r="AJ44">
        <v>20.5</v>
      </c>
      <c r="AK44">
        <v>1.6070000000000002</v>
      </c>
      <c r="AL44">
        <v>1.3499999999999998E-2</v>
      </c>
      <c r="AM44">
        <v>1.1180000000000001</v>
      </c>
      <c r="AN44">
        <v>1.5425</v>
      </c>
      <c r="AO44">
        <v>1.4584999999999999</v>
      </c>
      <c r="AP44">
        <v>1.54</v>
      </c>
    </row>
    <row r="45" spans="1:42" x14ac:dyDescent="0.25">
      <c r="A45">
        <v>21</v>
      </c>
      <c r="B45">
        <v>1.5650000000000002</v>
      </c>
      <c r="C45">
        <v>1.5495000000000001</v>
      </c>
      <c r="D45">
        <v>1.53</v>
      </c>
      <c r="E45">
        <v>1.4930000000000001</v>
      </c>
      <c r="F45">
        <v>1.5100000000000002</v>
      </c>
      <c r="G45">
        <v>1.5505000000000002</v>
      </c>
      <c r="H45">
        <v>21</v>
      </c>
      <c r="I45">
        <v>1.1705000000000001</v>
      </c>
      <c r="J45">
        <v>4.7500000000000028E-2</v>
      </c>
      <c r="K45">
        <v>1.4235</v>
      </c>
      <c r="L45">
        <v>1.3870000000000002</v>
      </c>
      <c r="M45">
        <v>1.0965000000000003</v>
      </c>
      <c r="N45">
        <v>1.3975000000000002</v>
      </c>
      <c r="O45">
        <v>21</v>
      </c>
      <c r="P45">
        <v>1.5050000000000001</v>
      </c>
      <c r="Q45">
        <v>2.4500000000000022E-2</v>
      </c>
      <c r="R45">
        <v>1.5820000000000001</v>
      </c>
      <c r="S45">
        <v>1.5414999999999999</v>
      </c>
      <c r="T45">
        <v>1.496</v>
      </c>
      <c r="U45">
        <v>1.5385000000000002</v>
      </c>
      <c r="V45">
        <v>21</v>
      </c>
      <c r="W45">
        <v>1.2805</v>
      </c>
      <c r="X45">
        <v>1.9500000000000017E-2</v>
      </c>
      <c r="Y45">
        <v>1.4159999999999999</v>
      </c>
      <c r="Z45">
        <v>8.5000000000000075E-3</v>
      </c>
      <c r="AA45">
        <v>4.5500000000000013E-2</v>
      </c>
      <c r="AB45">
        <v>1.4540000000000002</v>
      </c>
      <c r="AC45">
        <v>21</v>
      </c>
      <c r="AD45">
        <v>1.6865000000000001</v>
      </c>
      <c r="AE45">
        <v>1.5000000000000013E-3</v>
      </c>
      <c r="AF45">
        <v>1.6550000000000002</v>
      </c>
      <c r="AG45">
        <v>1.621</v>
      </c>
      <c r="AH45">
        <v>1.5255000000000001</v>
      </c>
      <c r="AI45">
        <v>0.11249999999999999</v>
      </c>
      <c r="AJ45">
        <v>21</v>
      </c>
      <c r="AK45">
        <v>1.611</v>
      </c>
      <c r="AL45">
        <v>1.4499999999999999E-2</v>
      </c>
      <c r="AM45">
        <v>1.1270000000000002</v>
      </c>
      <c r="AN45">
        <v>1.5474999999999999</v>
      </c>
      <c r="AO45">
        <v>1.4650000000000001</v>
      </c>
      <c r="AP45">
        <v>1.5505</v>
      </c>
    </row>
    <row r="46" spans="1:42" x14ac:dyDescent="0.25">
      <c r="A46">
        <v>21.5</v>
      </c>
      <c r="B46">
        <v>1.5629999999999999</v>
      </c>
      <c r="C46">
        <v>1.5475000000000001</v>
      </c>
      <c r="D46">
        <v>1.5275000000000001</v>
      </c>
      <c r="E46">
        <v>1.4904999999999999</v>
      </c>
      <c r="F46">
        <v>1.5080000000000002</v>
      </c>
      <c r="G46">
        <v>1.5489999999999999</v>
      </c>
      <c r="H46">
        <v>21.5</v>
      </c>
      <c r="I46">
        <v>1.1735</v>
      </c>
      <c r="J46">
        <v>4.5500000000000027E-2</v>
      </c>
      <c r="K46">
        <v>1.4305000000000001</v>
      </c>
      <c r="L46">
        <v>1.3875000000000002</v>
      </c>
      <c r="M46">
        <v>1.0950000000000002</v>
      </c>
      <c r="N46">
        <v>1.4</v>
      </c>
      <c r="O46">
        <v>21.5</v>
      </c>
      <c r="P46">
        <v>1.5</v>
      </c>
      <c r="Q46">
        <v>2.250000000000002E-2</v>
      </c>
      <c r="R46">
        <v>1.5825</v>
      </c>
      <c r="S46">
        <v>1.5390000000000001</v>
      </c>
      <c r="T46">
        <v>1.4940000000000002</v>
      </c>
      <c r="U46">
        <v>1.5390000000000001</v>
      </c>
      <c r="V46">
        <v>21.5</v>
      </c>
      <c r="W46">
        <v>1.3159999999999998</v>
      </c>
      <c r="X46">
        <v>1.6000000000000014E-2</v>
      </c>
      <c r="Y46">
        <v>1.4215</v>
      </c>
      <c r="Z46">
        <v>5.0000000000000322E-3</v>
      </c>
      <c r="AA46">
        <v>4.5000000000000012E-2</v>
      </c>
      <c r="AB46">
        <v>1.456</v>
      </c>
      <c r="AC46">
        <v>21.5</v>
      </c>
      <c r="AD46">
        <v>1.6850000000000001</v>
      </c>
      <c r="AE46">
        <v>-2.0000000000000018E-3</v>
      </c>
      <c r="AF46">
        <v>1.6564999999999999</v>
      </c>
      <c r="AG46">
        <v>1.6205000000000003</v>
      </c>
      <c r="AH46">
        <v>1.528</v>
      </c>
      <c r="AI46">
        <v>0.11399999999999999</v>
      </c>
      <c r="AJ46">
        <v>21.5</v>
      </c>
      <c r="AK46">
        <v>1.6125</v>
      </c>
      <c r="AL46">
        <v>1.1499999999999996E-2</v>
      </c>
      <c r="AM46">
        <v>1.1305000000000001</v>
      </c>
      <c r="AN46">
        <v>1.5475000000000001</v>
      </c>
      <c r="AO46">
        <v>1.4660000000000002</v>
      </c>
      <c r="AP46">
        <v>1.5549999999999999</v>
      </c>
    </row>
    <row r="47" spans="1:42" x14ac:dyDescent="0.25">
      <c r="A47">
        <v>22</v>
      </c>
      <c r="B47">
        <v>1.5640000000000001</v>
      </c>
      <c r="C47">
        <v>1.5479999999999998</v>
      </c>
      <c r="D47">
        <v>1.53</v>
      </c>
      <c r="E47">
        <v>1.4909999999999999</v>
      </c>
      <c r="F47">
        <v>1.5089999999999999</v>
      </c>
      <c r="G47">
        <v>1.5529999999999999</v>
      </c>
      <c r="H47">
        <v>22</v>
      </c>
      <c r="I47">
        <v>1.1795</v>
      </c>
      <c r="J47">
        <v>4.5500000000000027E-2</v>
      </c>
      <c r="K47">
        <v>1.4430000000000001</v>
      </c>
      <c r="L47">
        <v>1.3930000000000002</v>
      </c>
      <c r="M47">
        <v>1.0979999999999999</v>
      </c>
      <c r="N47">
        <v>1.4065000000000001</v>
      </c>
      <c r="O47">
        <v>22</v>
      </c>
      <c r="P47">
        <v>1.4990000000000001</v>
      </c>
      <c r="Q47">
        <v>2.1500000000000019E-2</v>
      </c>
      <c r="R47">
        <v>1.5840000000000001</v>
      </c>
      <c r="S47">
        <v>1.5395000000000003</v>
      </c>
      <c r="T47">
        <v>1.4965000000000002</v>
      </c>
      <c r="U47">
        <v>1.54</v>
      </c>
      <c r="V47">
        <v>22</v>
      </c>
      <c r="W47">
        <v>1.3565</v>
      </c>
      <c r="X47">
        <v>1.6000000000000014E-2</v>
      </c>
      <c r="Y47">
        <v>1.4285000000000001</v>
      </c>
      <c r="Z47">
        <v>5.5000000000000049E-3</v>
      </c>
      <c r="AA47">
        <v>4.8000000000000015E-2</v>
      </c>
      <c r="AB47">
        <v>1.464</v>
      </c>
      <c r="AC47">
        <v>22</v>
      </c>
      <c r="AD47">
        <v>1.6905000000000001</v>
      </c>
      <c r="AE47">
        <v>5.0000000000000044E-4</v>
      </c>
      <c r="AF47">
        <v>1.661</v>
      </c>
      <c r="AG47">
        <v>1.6229999999999998</v>
      </c>
      <c r="AH47">
        <v>1.5345</v>
      </c>
      <c r="AI47">
        <v>0.124</v>
      </c>
      <c r="AJ47">
        <v>22</v>
      </c>
      <c r="AK47">
        <v>1.619</v>
      </c>
      <c r="AL47">
        <v>1.2499999999999997E-2</v>
      </c>
      <c r="AM47">
        <v>1.1375000000000002</v>
      </c>
      <c r="AN47">
        <v>1.5519999999999998</v>
      </c>
      <c r="AO47">
        <v>1.4730000000000001</v>
      </c>
      <c r="AP47">
        <v>1.5640000000000001</v>
      </c>
    </row>
    <row r="48" spans="1:42" x14ac:dyDescent="0.25">
      <c r="A48">
        <v>22.5</v>
      </c>
      <c r="B48">
        <v>1.5660000000000001</v>
      </c>
      <c r="C48">
        <v>1.5470000000000002</v>
      </c>
      <c r="D48">
        <v>1.5290000000000001</v>
      </c>
      <c r="E48">
        <v>1.4905000000000002</v>
      </c>
      <c r="F48">
        <v>1.508</v>
      </c>
      <c r="G48">
        <v>1.5530000000000002</v>
      </c>
      <c r="H48">
        <v>22.5</v>
      </c>
      <c r="I48">
        <v>1.1875</v>
      </c>
      <c r="J48">
        <v>4.7500000000000028E-2</v>
      </c>
      <c r="K48">
        <v>1.4490000000000003</v>
      </c>
      <c r="L48">
        <v>1.3985000000000001</v>
      </c>
      <c r="M48">
        <v>1.1000000000000001</v>
      </c>
      <c r="N48">
        <v>1.4125000000000001</v>
      </c>
      <c r="O48">
        <v>22.5</v>
      </c>
      <c r="P48">
        <v>1.5015000000000001</v>
      </c>
      <c r="Q48">
        <v>2.300000000000002E-2</v>
      </c>
      <c r="R48">
        <v>1.5865000000000002</v>
      </c>
      <c r="S48">
        <v>1.5395000000000001</v>
      </c>
      <c r="T48">
        <v>1.498</v>
      </c>
      <c r="U48">
        <v>1.5450000000000002</v>
      </c>
      <c r="V48">
        <v>22.5</v>
      </c>
      <c r="W48">
        <v>1.3939999999999999</v>
      </c>
      <c r="X48">
        <v>1.7500000000000016E-2</v>
      </c>
      <c r="Y48">
        <v>1.4319999999999999</v>
      </c>
      <c r="Z48">
        <v>5.0000000000000044E-3</v>
      </c>
      <c r="AA48">
        <v>4.7000000000000014E-2</v>
      </c>
      <c r="AB48">
        <v>1.4695</v>
      </c>
      <c r="AC48">
        <v>22.5</v>
      </c>
      <c r="AD48">
        <v>1.6984999999999999</v>
      </c>
      <c r="AE48">
        <v>0</v>
      </c>
      <c r="AF48">
        <v>1.6645000000000001</v>
      </c>
      <c r="AG48">
        <v>1.6245000000000001</v>
      </c>
      <c r="AH48">
        <v>1.538</v>
      </c>
      <c r="AI48">
        <v>0.13250000000000001</v>
      </c>
      <c r="AJ48">
        <v>22.5</v>
      </c>
      <c r="AK48">
        <v>1.6165</v>
      </c>
      <c r="AL48">
        <v>1.2499999999999997E-2</v>
      </c>
      <c r="AM48">
        <v>1.1435</v>
      </c>
      <c r="AN48">
        <v>1.556</v>
      </c>
      <c r="AO48">
        <v>1.4805000000000001</v>
      </c>
      <c r="AP48">
        <v>1.5715000000000001</v>
      </c>
    </row>
    <row r="49" spans="1:42" x14ac:dyDescent="0.25">
      <c r="A49">
        <v>23</v>
      </c>
      <c r="B49">
        <v>1.5619999999999998</v>
      </c>
      <c r="C49">
        <v>1.5470000000000002</v>
      </c>
      <c r="D49">
        <v>1.5315000000000001</v>
      </c>
      <c r="E49">
        <v>1.4924999999999999</v>
      </c>
      <c r="F49">
        <v>1.5099999999999998</v>
      </c>
      <c r="G49">
        <v>1.556</v>
      </c>
      <c r="H49">
        <v>23</v>
      </c>
      <c r="I49">
        <v>1.1889999999999998</v>
      </c>
      <c r="J49">
        <v>4.5500000000000027E-2</v>
      </c>
      <c r="K49">
        <v>1.4570000000000001</v>
      </c>
      <c r="L49">
        <v>1.4035</v>
      </c>
      <c r="M49">
        <v>1.1034999999999999</v>
      </c>
      <c r="N49">
        <v>1.417</v>
      </c>
      <c r="O49">
        <v>23</v>
      </c>
      <c r="P49">
        <v>1.4940000000000002</v>
      </c>
      <c r="Q49">
        <v>1.9500000000000017E-2</v>
      </c>
      <c r="R49">
        <v>1.5860000000000003</v>
      </c>
      <c r="S49">
        <v>1.5390000000000001</v>
      </c>
      <c r="T49">
        <v>1.4979999999999998</v>
      </c>
      <c r="U49">
        <v>1.5449999999999999</v>
      </c>
      <c r="V49">
        <v>23</v>
      </c>
      <c r="W49">
        <v>1.4174999999999998</v>
      </c>
      <c r="X49">
        <v>1.4500000000000013E-2</v>
      </c>
      <c r="Y49">
        <v>1.4375</v>
      </c>
      <c r="Z49">
        <v>6.5000000000000058E-3</v>
      </c>
      <c r="AA49">
        <v>5.1000000000000018E-2</v>
      </c>
      <c r="AB49">
        <v>1.4750000000000001</v>
      </c>
      <c r="AC49">
        <v>23</v>
      </c>
      <c r="AD49">
        <v>1.6949999999999998</v>
      </c>
      <c r="AE49">
        <v>0</v>
      </c>
      <c r="AF49">
        <v>1.6695</v>
      </c>
      <c r="AG49">
        <v>1.6265000000000001</v>
      </c>
      <c r="AH49">
        <v>1.5414999999999999</v>
      </c>
      <c r="AI49">
        <v>0.14200000000000002</v>
      </c>
      <c r="AJ49">
        <v>23</v>
      </c>
      <c r="AK49">
        <v>1.6165</v>
      </c>
      <c r="AL49">
        <v>1.2499999999999997E-2</v>
      </c>
      <c r="AM49">
        <v>1.1485000000000001</v>
      </c>
      <c r="AN49">
        <v>1.5580000000000001</v>
      </c>
      <c r="AO49">
        <v>1.4909999999999999</v>
      </c>
      <c r="AP49">
        <v>1.5780000000000001</v>
      </c>
    </row>
    <row r="50" spans="1:42" x14ac:dyDescent="0.25">
      <c r="A50">
        <v>23.5</v>
      </c>
      <c r="B50">
        <v>1.5605</v>
      </c>
      <c r="C50">
        <v>1.5450000000000002</v>
      </c>
      <c r="D50">
        <v>1.5320000000000003</v>
      </c>
      <c r="E50">
        <v>1.4905000000000002</v>
      </c>
      <c r="F50">
        <v>1.51</v>
      </c>
      <c r="G50">
        <v>1.5570000000000002</v>
      </c>
      <c r="H50">
        <v>23.5</v>
      </c>
      <c r="I50">
        <v>1.1920000000000002</v>
      </c>
      <c r="J50">
        <v>4.4500000000000026E-2</v>
      </c>
      <c r="K50">
        <v>1.4615</v>
      </c>
      <c r="L50">
        <v>1.4045000000000001</v>
      </c>
      <c r="M50">
        <v>1.105</v>
      </c>
      <c r="N50">
        <v>1.4205000000000001</v>
      </c>
      <c r="O50">
        <v>23.5</v>
      </c>
      <c r="P50">
        <v>1.4935000000000003</v>
      </c>
      <c r="Q50">
        <v>1.9500000000000017E-2</v>
      </c>
      <c r="R50">
        <v>1.5879999999999999</v>
      </c>
      <c r="S50">
        <v>1.5375000000000001</v>
      </c>
      <c r="T50">
        <v>1.4995000000000001</v>
      </c>
      <c r="U50">
        <v>1.5479999999999998</v>
      </c>
      <c r="V50">
        <v>23.5</v>
      </c>
      <c r="W50">
        <v>1.4395000000000002</v>
      </c>
      <c r="X50">
        <v>1.4000000000000012E-2</v>
      </c>
      <c r="Y50">
        <v>1.4420000000000002</v>
      </c>
      <c r="Z50">
        <v>3.5000000000000031E-3</v>
      </c>
      <c r="AA50">
        <v>5.2999999999999992E-2</v>
      </c>
      <c r="AB50">
        <v>1.4765000000000001</v>
      </c>
      <c r="AC50">
        <v>23.5</v>
      </c>
      <c r="AD50">
        <v>1.6975000000000002</v>
      </c>
      <c r="AE50">
        <v>-2.0000000000000018E-3</v>
      </c>
      <c r="AF50">
        <v>1.6710000000000003</v>
      </c>
      <c r="AG50">
        <v>1.6255000000000002</v>
      </c>
      <c r="AH50">
        <v>1.5449999999999999</v>
      </c>
      <c r="AI50">
        <v>0.15199999999999997</v>
      </c>
      <c r="AJ50">
        <v>23.5</v>
      </c>
      <c r="AK50">
        <v>1.617</v>
      </c>
      <c r="AL50">
        <v>1.0000000000000009E-2</v>
      </c>
      <c r="AM50">
        <v>1.1539999999999999</v>
      </c>
      <c r="AN50">
        <v>1.5590000000000002</v>
      </c>
      <c r="AO50">
        <v>1.5035000000000001</v>
      </c>
      <c r="AP50">
        <v>1.5825</v>
      </c>
    </row>
    <row r="51" spans="1:42" x14ac:dyDescent="0.25">
      <c r="A51">
        <v>24</v>
      </c>
      <c r="B51">
        <v>1.5615000000000001</v>
      </c>
      <c r="C51">
        <v>1.5465</v>
      </c>
      <c r="D51">
        <v>1.5345000000000002</v>
      </c>
      <c r="E51">
        <v>1.4940000000000002</v>
      </c>
      <c r="F51">
        <v>1.5130000000000001</v>
      </c>
      <c r="G51">
        <v>1.5605</v>
      </c>
      <c r="H51">
        <v>24</v>
      </c>
      <c r="I51">
        <v>1.1965000000000003</v>
      </c>
      <c r="J51">
        <v>4.6000000000000027E-2</v>
      </c>
      <c r="K51">
        <v>1.4684999999999999</v>
      </c>
      <c r="L51">
        <v>1.4115000000000002</v>
      </c>
      <c r="M51">
        <v>1.1095000000000002</v>
      </c>
      <c r="N51">
        <v>1.425</v>
      </c>
      <c r="O51">
        <v>24</v>
      </c>
      <c r="P51">
        <v>1.4925000000000002</v>
      </c>
      <c r="Q51">
        <v>2.0000000000000018E-2</v>
      </c>
      <c r="R51">
        <v>1.5915000000000001</v>
      </c>
      <c r="S51">
        <v>1.5409999999999999</v>
      </c>
      <c r="T51">
        <v>1.5</v>
      </c>
      <c r="U51">
        <v>1.5509999999999999</v>
      </c>
      <c r="V51">
        <v>24</v>
      </c>
      <c r="W51">
        <v>1.4550000000000001</v>
      </c>
      <c r="X51">
        <v>1.5000000000000013E-2</v>
      </c>
      <c r="Y51">
        <v>1.4490000000000003</v>
      </c>
      <c r="Z51">
        <v>6.5000000000000058E-3</v>
      </c>
      <c r="AA51">
        <v>5.5999999999999994E-2</v>
      </c>
      <c r="AB51">
        <v>1.4819999999999998</v>
      </c>
      <c r="AC51">
        <v>24</v>
      </c>
      <c r="AD51">
        <v>1.7000000000000002</v>
      </c>
      <c r="AE51">
        <v>1.5000000000000013E-3</v>
      </c>
      <c r="AF51">
        <v>1.6775</v>
      </c>
      <c r="AG51">
        <v>1.6305000000000001</v>
      </c>
      <c r="AH51">
        <v>1.5505</v>
      </c>
      <c r="AI51">
        <v>0.16649999999999998</v>
      </c>
      <c r="AJ51">
        <v>24</v>
      </c>
      <c r="AK51">
        <v>1.6210000000000002</v>
      </c>
      <c r="AL51">
        <v>1.2499999999999997E-2</v>
      </c>
      <c r="AM51">
        <v>1.1619999999999999</v>
      </c>
      <c r="AN51">
        <v>1.5650000000000002</v>
      </c>
      <c r="AO51">
        <v>1.5155000000000001</v>
      </c>
      <c r="AP51">
        <v>1.5905</v>
      </c>
    </row>
    <row r="52" spans="1:42" x14ac:dyDescent="0.25">
      <c r="A52">
        <v>24.5</v>
      </c>
      <c r="B52">
        <v>1.56</v>
      </c>
      <c r="C52">
        <v>1.5440000000000003</v>
      </c>
      <c r="D52">
        <v>1.5355000000000001</v>
      </c>
      <c r="E52">
        <v>1.4945000000000002</v>
      </c>
      <c r="F52">
        <v>1.5129999999999999</v>
      </c>
      <c r="G52">
        <v>1.5635000000000001</v>
      </c>
      <c r="H52">
        <v>24.5</v>
      </c>
      <c r="I52">
        <v>1.1989999999999998</v>
      </c>
      <c r="J52">
        <v>4.6000000000000027E-2</v>
      </c>
      <c r="K52">
        <v>1.4725000000000001</v>
      </c>
      <c r="L52">
        <v>1.4145000000000003</v>
      </c>
      <c r="M52">
        <v>1.1120000000000001</v>
      </c>
      <c r="N52">
        <v>1.4295</v>
      </c>
      <c r="O52">
        <v>24.5</v>
      </c>
      <c r="P52">
        <v>1.4900000000000002</v>
      </c>
      <c r="Q52">
        <v>1.9500000000000017E-2</v>
      </c>
      <c r="R52">
        <v>1.5925</v>
      </c>
      <c r="S52">
        <v>1.5415000000000001</v>
      </c>
      <c r="T52">
        <v>1.5009999999999999</v>
      </c>
      <c r="U52">
        <v>1.5530000000000002</v>
      </c>
      <c r="V52">
        <v>24.5</v>
      </c>
      <c r="W52">
        <v>1.4664999999999999</v>
      </c>
      <c r="X52">
        <v>1.5500000000000014E-2</v>
      </c>
      <c r="Y52">
        <v>1.4495</v>
      </c>
      <c r="Z52">
        <v>6.5000000000000058E-3</v>
      </c>
      <c r="AA52">
        <v>5.8499999999999996E-2</v>
      </c>
      <c r="AB52">
        <v>1.4845000000000002</v>
      </c>
      <c r="AC52">
        <v>24.5</v>
      </c>
      <c r="AD52">
        <v>1.6985000000000001</v>
      </c>
      <c r="AE52">
        <v>-5.0000000000000044E-4</v>
      </c>
      <c r="AF52">
        <v>1.6800000000000002</v>
      </c>
      <c r="AG52">
        <v>1.6284999999999998</v>
      </c>
      <c r="AH52">
        <v>1.5495000000000001</v>
      </c>
      <c r="AI52">
        <v>0.17749999999999999</v>
      </c>
      <c r="AJ52">
        <v>24.5</v>
      </c>
      <c r="AK52">
        <v>1.6234999999999999</v>
      </c>
      <c r="AL52">
        <v>1.2499999999999997E-2</v>
      </c>
      <c r="AM52">
        <v>1.1645000000000001</v>
      </c>
      <c r="AN52">
        <v>1.5655000000000001</v>
      </c>
      <c r="AO52">
        <v>1.528</v>
      </c>
      <c r="AP52">
        <v>1.5950000000000002</v>
      </c>
    </row>
    <row r="53" spans="1:42" x14ac:dyDescent="0.25">
      <c r="A53">
        <v>25</v>
      </c>
      <c r="B53">
        <v>1.5585</v>
      </c>
      <c r="C53">
        <v>1.544</v>
      </c>
      <c r="D53">
        <v>1.5354999999999999</v>
      </c>
      <c r="E53">
        <v>1.4940000000000002</v>
      </c>
      <c r="F53">
        <v>1.5130000000000003</v>
      </c>
      <c r="G53">
        <v>1.5645000000000002</v>
      </c>
      <c r="H53">
        <v>25</v>
      </c>
      <c r="I53">
        <v>1.2010000000000001</v>
      </c>
      <c r="J53">
        <v>4.6000000000000027E-2</v>
      </c>
      <c r="K53">
        <v>1.4755</v>
      </c>
      <c r="L53">
        <v>1.4175</v>
      </c>
      <c r="M53">
        <v>1.113</v>
      </c>
      <c r="N53">
        <v>1.43</v>
      </c>
      <c r="O53">
        <v>25</v>
      </c>
      <c r="P53">
        <v>1.4860000000000002</v>
      </c>
      <c r="Q53">
        <v>2.0000000000000018E-2</v>
      </c>
      <c r="R53">
        <v>1.5940000000000001</v>
      </c>
      <c r="S53">
        <v>1.5409999999999999</v>
      </c>
      <c r="T53">
        <v>1.5030000000000001</v>
      </c>
      <c r="U53">
        <v>1.5554999999999999</v>
      </c>
      <c r="V53">
        <v>25</v>
      </c>
      <c r="W53">
        <v>1.472</v>
      </c>
      <c r="X53">
        <v>1.5500000000000014E-2</v>
      </c>
      <c r="Y53">
        <v>1.4554999999999998</v>
      </c>
      <c r="Z53">
        <v>6.5000000000000058E-3</v>
      </c>
      <c r="AA53">
        <v>6.0999999999999999E-2</v>
      </c>
      <c r="AB53">
        <v>1.4874999999999998</v>
      </c>
      <c r="AC53">
        <v>25</v>
      </c>
      <c r="AD53">
        <v>1.6990000000000001</v>
      </c>
      <c r="AE53">
        <v>5.0000000000000044E-4</v>
      </c>
      <c r="AF53">
        <v>1.6835</v>
      </c>
      <c r="AG53">
        <v>1.6315</v>
      </c>
      <c r="AH53">
        <v>1.5545000000000002</v>
      </c>
      <c r="AI53">
        <v>0.19450000000000001</v>
      </c>
      <c r="AJ53">
        <v>25</v>
      </c>
      <c r="AK53">
        <v>1.623</v>
      </c>
      <c r="AL53">
        <v>1.2499999999999997E-2</v>
      </c>
      <c r="AM53">
        <v>1.169</v>
      </c>
      <c r="AN53">
        <v>1.5690000000000002</v>
      </c>
      <c r="AO53">
        <v>1.5360000000000003</v>
      </c>
      <c r="AP53">
        <v>1.6</v>
      </c>
    </row>
    <row r="54" spans="1:42" x14ac:dyDescent="0.25">
      <c r="A54">
        <v>25.5</v>
      </c>
      <c r="B54">
        <v>1.5594999999999999</v>
      </c>
      <c r="C54">
        <v>1.5430000000000001</v>
      </c>
      <c r="D54">
        <v>1.5354999999999999</v>
      </c>
      <c r="E54">
        <v>1.4939999999999998</v>
      </c>
      <c r="F54">
        <v>1.5135000000000001</v>
      </c>
      <c r="G54">
        <v>1.5670000000000002</v>
      </c>
      <c r="H54">
        <v>25.5</v>
      </c>
      <c r="I54">
        <v>1.2055000000000002</v>
      </c>
      <c r="J54">
        <v>4.6000000000000027E-2</v>
      </c>
      <c r="K54">
        <v>1.4780000000000002</v>
      </c>
      <c r="L54">
        <v>1.4205000000000001</v>
      </c>
      <c r="M54">
        <v>1.1160000000000001</v>
      </c>
      <c r="N54">
        <v>1.4355000000000002</v>
      </c>
      <c r="O54">
        <v>25.5</v>
      </c>
      <c r="P54">
        <v>1.4875</v>
      </c>
      <c r="Q54">
        <v>1.9000000000000017E-2</v>
      </c>
      <c r="R54">
        <v>1.595</v>
      </c>
      <c r="S54">
        <v>1.54</v>
      </c>
      <c r="T54">
        <v>1.5035000000000003</v>
      </c>
      <c r="U54">
        <v>1.5565</v>
      </c>
      <c r="V54">
        <v>25.5</v>
      </c>
      <c r="W54">
        <v>1.4835000000000003</v>
      </c>
      <c r="X54">
        <v>1.6500000000000015E-2</v>
      </c>
      <c r="Y54">
        <v>1.4550000000000001</v>
      </c>
      <c r="Z54">
        <v>5.5000000000000049E-3</v>
      </c>
      <c r="AA54">
        <v>6.2E-2</v>
      </c>
      <c r="AB54">
        <v>1.4885000000000002</v>
      </c>
      <c r="AC54">
        <v>25.5</v>
      </c>
      <c r="AD54">
        <v>1.7035</v>
      </c>
      <c r="AE54">
        <v>1.0000000000000009E-3</v>
      </c>
      <c r="AF54">
        <v>1.6864999999999999</v>
      </c>
      <c r="AG54">
        <v>1.6335</v>
      </c>
      <c r="AH54">
        <v>1.5569999999999999</v>
      </c>
      <c r="AI54">
        <v>0.20950000000000002</v>
      </c>
      <c r="AJ54">
        <v>25.5</v>
      </c>
      <c r="AK54">
        <v>1.6280000000000001</v>
      </c>
      <c r="AL54">
        <v>1.1999999999999997E-2</v>
      </c>
      <c r="AM54">
        <v>1.1735000000000002</v>
      </c>
      <c r="AN54">
        <v>1.57</v>
      </c>
      <c r="AO54">
        <v>1.5430000000000001</v>
      </c>
      <c r="AP54">
        <v>1.605</v>
      </c>
    </row>
    <row r="55" spans="1:42" x14ac:dyDescent="0.25">
      <c r="A55">
        <v>26</v>
      </c>
      <c r="B55">
        <v>1.5575000000000001</v>
      </c>
      <c r="C55">
        <v>1.5425</v>
      </c>
      <c r="D55">
        <v>1.5389999999999999</v>
      </c>
      <c r="E55">
        <v>1.4960000000000002</v>
      </c>
      <c r="F55">
        <v>1.5155000000000001</v>
      </c>
      <c r="G55">
        <v>1.5694999999999999</v>
      </c>
      <c r="H55">
        <v>26</v>
      </c>
      <c r="I55">
        <v>1.2050000000000001</v>
      </c>
      <c r="J55">
        <v>4.7000000000000028E-2</v>
      </c>
      <c r="K55">
        <v>1.4820000000000002</v>
      </c>
      <c r="L55">
        <v>1.4255</v>
      </c>
      <c r="M55">
        <v>1.1179999999999999</v>
      </c>
      <c r="N55">
        <v>1.4385000000000003</v>
      </c>
      <c r="O55">
        <v>26</v>
      </c>
      <c r="P55">
        <v>1.4850000000000001</v>
      </c>
      <c r="Q55">
        <v>1.9500000000000017E-2</v>
      </c>
      <c r="R55">
        <v>1.5985</v>
      </c>
      <c r="S55">
        <v>1.5430000000000001</v>
      </c>
      <c r="T55">
        <v>1.504</v>
      </c>
      <c r="U55">
        <v>1.5620000000000003</v>
      </c>
      <c r="V55">
        <v>26</v>
      </c>
      <c r="W55">
        <v>1.488</v>
      </c>
      <c r="X55">
        <v>1.5500000000000014E-2</v>
      </c>
      <c r="Y55">
        <v>1.4595000000000002</v>
      </c>
      <c r="Z55">
        <v>6.5000000000000058E-3</v>
      </c>
      <c r="AA55">
        <v>6.6000000000000003E-2</v>
      </c>
      <c r="AB55">
        <v>1.4904999999999999</v>
      </c>
      <c r="AC55">
        <v>26</v>
      </c>
      <c r="AD55">
        <v>1.7055</v>
      </c>
      <c r="AE55">
        <v>2.5000000000000022E-3</v>
      </c>
      <c r="AF55">
        <v>1.6915</v>
      </c>
      <c r="AG55">
        <v>1.6360000000000001</v>
      </c>
      <c r="AH55">
        <v>1.5615000000000001</v>
      </c>
      <c r="AI55">
        <v>0.22999999999999998</v>
      </c>
      <c r="AJ55">
        <v>26</v>
      </c>
      <c r="AK55">
        <v>1.63</v>
      </c>
      <c r="AL55">
        <v>1.3999999999999999E-2</v>
      </c>
      <c r="AM55">
        <v>1.1775</v>
      </c>
      <c r="AN55">
        <v>1.5750000000000002</v>
      </c>
      <c r="AO55">
        <v>1.5524999999999998</v>
      </c>
      <c r="AP55">
        <v>1.6110000000000002</v>
      </c>
    </row>
    <row r="56" spans="1:42" x14ac:dyDescent="0.25">
      <c r="A56">
        <v>26.5</v>
      </c>
      <c r="B56">
        <v>1.5595000000000001</v>
      </c>
      <c r="C56">
        <v>1.542</v>
      </c>
      <c r="D56">
        <v>1.5395000000000001</v>
      </c>
      <c r="E56">
        <v>1.4970000000000001</v>
      </c>
      <c r="F56">
        <v>1.5150000000000001</v>
      </c>
      <c r="G56">
        <v>1.5720000000000001</v>
      </c>
      <c r="H56">
        <v>26.5</v>
      </c>
      <c r="I56">
        <v>1.2065000000000001</v>
      </c>
      <c r="J56">
        <v>4.5500000000000027E-2</v>
      </c>
      <c r="K56">
        <v>1.484</v>
      </c>
      <c r="L56">
        <v>1.4295</v>
      </c>
      <c r="M56">
        <v>1.1204999999999998</v>
      </c>
      <c r="N56">
        <v>1.44</v>
      </c>
      <c r="O56">
        <v>26.5</v>
      </c>
      <c r="P56">
        <v>1.4850000000000001</v>
      </c>
      <c r="Q56">
        <v>1.8000000000000016E-2</v>
      </c>
      <c r="R56">
        <v>1.6</v>
      </c>
      <c r="S56">
        <v>1.5435000000000001</v>
      </c>
      <c r="T56">
        <v>1.5065</v>
      </c>
      <c r="U56">
        <v>1.5630000000000002</v>
      </c>
      <c r="V56">
        <v>26.5</v>
      </c>
      <c r="W56">
        <v>1.4905000000000002</v>
      </c>
      <c r="X56">
        <v>1.5000000000000013E-2</v>
      </c>
      <c r="Y56">
        <v>1.46</v>
      </c>
      <c r="Z56">
        <v>6.5000000000000058E-3</v>
      </c>
      <c r="AA56">
        <v>6.5500000000000003E-2</v>
      </c>
      <c r="AB56">
        <v>1.4915000000000003</v>
      </c>
      <c r="AC56">
        <v>26.5</v>
      </c>
      <c r="AD56">
        <v>1.7054999999999998</v>
      </c>
      <c r="AE56">
        <v>2.5000000000000022E-3</v>
      </c>
      <c r="AF56">
        <v>1.6970000000000001</v>
      </c>
      <c r="AG56">
        <v>1.6395</v>
      </c>
      <c r="AH56">
        <v>1.5634999999999999</v>
      </c>
      <c r="AI56">
        <v>0.2485</v>
      </c>
      <c r="AJ56">
        <v>26.5</v>
      </c>
      <c r="AK56">
        <v>1.6300000000000001</v>
      </c>
      <c r="AL56">
        <v>1.2500000000000011E-2</v>
      </c>
      <c r="AM56">
        <v>1.181</v>
      </c>
      <c r="AN56">
        <v>1.5765</v>
      </c>
      <c r="AO56">
        <v>1.5595000000000001</v>
      </c>
      <c r="AP56">
        <v>1.6140000000000001</v>
      </c>
    </row>
    <row r="57" spans="1:42" x14ac:dyDescent="0.25">
      <c r="A57">
        <v>27</v>
      </c>
      <c r="B57">
        <v>1.5539999999999998</v>
      </c>
      <c r="C57">
        <v>1.54</v>
      </c>
      <c r="D57">
        <v>1.5389999999999997</v>
      </c>
      <c r="E57">
        <v>1.4950000000000001</v>
      </c>
      <c r="F57">
        <v>1.516</v>
      </c>
      <c r="G57">
        <v>1.5714999999999999</v>
      </c>
      <c r="H57">
        <v>27</v>
      </c>
      <c r="I57">
        <v>1.2039999999999997</v>
      </c>
      <c r="J57">
        <v>4.5500000000000027E-2</v>
      </c>
      <c r="K57">
        <v>1.4859999999999998</v>
      </c>
      <c r="L57">
        <v>1.4315000000000002</v>
      </c>
      <c r="M57">
        <v>1.1244999999999998</v>
      </c>
      <c r="N57">
        <v>1.4409999999999998</v>
      </c>
      <c r="O57">
        <v>27</v>
      </c>
      <c r="P57">
        <v>1.4810000000000001</v>
      </c>
      <c r="Q57">
        <v>1.8000000000000016E-2</v>
      </c>
      <c r="R57">
        <v>1.6005</v>
      </c>
      <c r="S57">
        <v>1.5430000000000001</v>
      </c>
      <c r="T57">
        <v>1.5055000000000003</v>
      </c>
      <c r="U57">
        <v>1.5625000000000002</v>
      </c>
      <c r="V57">
        <v>27</v>
      </c>
      <c r="W57">
        <v>1.4899999999999998</v>
      </c>
      <c r="X57">
        <v>1.5000000000000013E-2</v>
      </c>
      <c r="Y57">
        <v>1.46</v>
      </c>
      <c r="Z57">
        <v>5.0000000000000044E-3</v>
      </c>
      <c r="AA57">
        <v>6.9000000000000006E-2</v>
      </c>
      <c r="AB57">
        <v>1.4925000000000002</v>
      </c>
      <c r="AC57">
        <v>27</v>
      </c>
      <c r="AD57">
        <v>1.7050000000000001</v>
      </c>
      <c r="AE57">
        <v>3.5000000000000031E-3</v>
      </c>
      <c r="AF57">
        <v>1.6989999999999998</v>
      </c>
      <c r="AG57">
        <v>1.6390000000000002</v>
      </c>
      <c r="AH57">
        <v>1.5665</v>
      </c>
      <c r="AI57">
        <v>0.26949999999999996</v>
      </c>
      <c r="AJ57">
        <v>27</v>
      </c>
      <c r="AK57">
        <v>1.6325000000000003</v>
      </c>
      <c r="AL57">
        <v>1.4500000000000013E-2</v>
      </c>
      <c r="AM57">
        <v>1.1859999999999999</v>
      </c>
      <c r="AN57">
        <v>1.5775000000000001</v>
      </c>
      <c r="AO57">
        <v>1.5660000000000003</v>
      </c>
      <c r="AP57">
        <v>1.6175000000000002</v>
      </c>
    </row>
    <row r="58" spans="1:42" x14ac:dyDescent="0.25">
      <c r="A58">
        <v>27.5</v>
      </c>
      <c r="B58">
        <v>1.5535000000000001</v>
      </c>
      <c r="C58">
        <v>1.5405000000000002</v>
      </c>
      <c r="D58">
        <v>1.54</v>
      </c>
      <c r="E58">
        <v>1.4944999999999999</v>
      </c>
      <c r="F58">
        <v>1.5150000000000001</v>
      </c>
      <c r="G58">
        <v>1.5745</v>
      </c>
      <c r="H58">
        <v>27.5</v>
      </c>
      <c r="I58">
        <v>1.2065000000000001</v>
      </c>
      <c r="J58">
        <v>4.5500000000000027E-2</v>
      </c>
      <c r="K58">
        <v>1.488</v>
      </c>
      <c r="L58">
        <v>1.4340000000000002</v>
      </c>
      <c r="M58">
        <v>1.1254999999999997</v>
      </c>
      <c r="N58">
        <v>1.4445000000000001</v>
      </c>
      <c r="O58">
        <v>27.5</v>
      </c>
      <c r="P58">
        <v>1.4795</v>
      </c>
      <c r="Q58">
        <v>1.7500000000000016E-2</v>
      </c>
      <c r="R58">
        <v>1.6020000000000001</v>
      </c>
      <c r="S58">
        <v>1.542</v>
      </c>
      <c r="T58">
        <v>1.506</v>
      </c>
      <c r="U58">
        <v>1.5665</v>
      </c>
      <c r="V58">
        <v>27.5</v>
      </c>
      <c r="W58">
        <v>1.4929999999999999</v>
      </c>
      <c r="X58">
        <v>1.5000000000000013E-2</v>
      </c>
      <c r="Y58">
        <v>1.4595000000000002</v>
      </c>
      <c r="Z58">
        <v>4.500000000000004E-3</v>
      </c>
      <c r="AA58">
        <v>6.8000000000000005E-2</v>
      </c>
      <c r="AB58">
        <v>1.4929999999999999</v>
      </c>
      <c r="AC58">
        <v>27.5</v>
      </c>
      <c r="AD58">
        <v>1.7075</v>
      </c>
      <c r="AE58">
        <v>3.0000000000000165E-3</v>
      </c>
      <c r="AF58">
        <v>1.7020000000000002</v>
      </c>
      <c r="AG58">
        <v>1.6435000000000002</v>
      </c>
      <c r="AH58">
        <v>1.5670000000000002</v>
      </c>
      <c r="AI58">
        <v>0.29249999999999998</v>
      </c>
      <c r="AJ58">
        <v>27.5</v>
      </c>
      <c r="AK58">
        <v>1.6325000000000003</v>
      </c>
      <c r="AL58">
        <v>1.2500000000000011E-2</v>
      </c>
      <c r="AM58">
        <v>1.1870000000000003</v>
      </c>
      <c r="AN58">
        <v>1.5780000000000001</v>
      </c>
      <c r="AO58">
        <v>1.5674999999999999</v>
      </c>
      <c r="AP58">
        <v>1.619</v>
      </c>
    </row>
    <row r="59" spans="1:42" x14ac:dyDescent="0.25">
      <c r="A59">
        <v>28</v>
      </c>
      <c r="B59">
        <v>1.5535000000000001</v>
      </c>
      <c r="C59">
        <v>1.5425000000000002</v>
      </c>
      <c r="D59">
        <v>1.5405</v>
      </c>
      <c r="E59">
        <v>1.4970000000000001</v>
      </c>
      <c r="F59">
        <v>1.5165000000000002</v>
      </c>
      <c r="G59">
        <v>1.5745</v>
      </c>
      <c r="H59">
        <v>28</v>
      </c>
      <c r="I59">
        <v>1.2075000000000002</v>
      </c>
      <c r="J59">
        <v>4.7000000000000014E-2</v>
      </c>
      <c r="K59">
        <v>1.4890000000000001</v>
      </c>
      <c r="L59">
        <v>1.4395</v>
      </c>
      <c r="M59">
        <v>1.1280000000000001</v>
      </c>
      <c r="N59">
        <v>1.4470000000000001</v>
      </c>
      <c r="O59">
        <v>28</v>
      </c>
      <c r="P59">
        <v>1.48</v>
      </c>
      <c r="Q59">
        <v>1.8500000000000003E-2</v>
      </c>
      <c r="R59">
        <v>1.6034999999999999</v>
      </c>
      <c r="S59">
        <v>1.5449999999999999</v>
      </c>
      <c r="T59">
        <v>1.5085000000000002</v>
      </c>
      <c r="U59">
        <v>1.5679999999999998</v>
      </c>
      <c r="V59">
        <v>28</v>
      </c>
      <c r="W59">
        <v>1.4944999999999999</v>
      </c>
      <c r="X59">
        <v>1.5500000000000014E-2</v>
      </c>
      <c r="Y59">
        <v>1.4605000000000001</v>
      </c>
      <c r="Z59">
        <v>7.0000000000000062E-3</v>
      </c>
      <c r="AA59">
        <v>7.0500000000000007E-2</v>
      </c>
      <c r="AB59">
        <v>1.4959999999999998</v>
      </c>
      <c r="AC59">
        <v>28</v>
      </c>
      <c r="AD59">
        <v>1.7080000000000002</v>
      </c>
      <c r="AE59">
        <v>4.0000000000000036E-3</v>
      </c>
      <c r="AF59">
        <v>1.7065000000000001</v>
      </c>
      <c r="AG59">
        <v>1.6484999999999999</v>
      </c>
      <c r="AH59">
        <v>1.57</v>
      </c>
      <c r="AI59">
        <v>0.317</v>
      </c>
      <c r="AJ59">
        <v>28</v>
      </c>
      <c r="AK59">
        <v>1.6364999999999998</v>
      </c>
      <c r="AL59">
        <v>1.3999999999999999E-2</v>
      </c>
      <c r="AM59">
        <v>1.1920000000000002</v>
      </c>
      <c r="AN59">
        <v>1.5844999999999998</v>
      </c>
      <c r="AO59">
        <v>1.5754999999999999</v>
      </c>
      <c r="AP59">
        <v>1.6230000000000002</v>
      </c>
    </row>
    <row r="60" spans="1:42" x14ac:dyDescent="0.25">
      <c r="A60">
        <v>28.5</v>
      </c>
      <c r="B60">
        <v>1.5535000000000001</v>
      </c>
      <c r="C60">
        <v>1.5395000000000001</v>
      </c>
      <c r="D60">
        <v>1.5430000000000001</v>
      </c>
      <c r="E60">
        <v>1.4965000000000002</v>
      </c>
      <c r="F60">
        <v>1.5165000000000002</v>
      </c>
      <c r="G60">
        <v>1.577</v>
      </c>
      <c r="H60">
        <v>28.5</v>
      </c>
      <c r="I60">
        <v>1.2090000000000001</v>
      </c>
      <c r="J60">
        <v>4.5500000000000013E-2</v>
      </c>
      <c r="K60">
        <v>1.4910000000000001</v>
      </c>
      <c r="L60">
        <v>1.4409999999999998</v>
      </c>
      <c r="M60">
        <v>1.129</v>
      </c>
      <c r="N60">
        <v>1.448</v>
      </c>
      <c r="O60">
        <v>28.5</v>
      </c>
      <c r="P60">
        <v>1.4775</v>
      </c>
      <c r="Q60">
        <v>1.8000000000000002E-2</v>
      </c>
      <c r="R60">
        <v>1.6065</v>
      </c>
      <c r="S60">
        <v>1.546</v>
      </c>
      <c r="T60">
        <v>1.5115000000000001</v>
      </c>
      <c r="U60">
        <v>1.5705</v>
      </c>
      <c r="V60">
        <v>28.5</v>
      </c>
      <c r="W60">
        <v>1.4965000000000002</v>
      </c>
      <c r="X60">
        <v>1.55E-2</v>
      </c>
      <c r="Y60">
        <v>1.46</v>
      </c>
      <c r="Z60">
        <v>6.0000000000000053E-3</v>
      </c>
      <c r="AA60">
        <v>7.0500000000000007E-2</v>
      </c>
      <c r="AB60">
        <v>1.4944999999999999</v>
      </c>
      <c r="AC60">
        <v>28.5</v>
      </c>
      <c r="AD60">
        <v>1.7100000000000002</v>
      </c>
      <c r="AE60">
        <v>4.0000000000000036E-3</v>
      </c>
      <c r="AF60">
        <v>1.71</v>
      </c>
      <c r="AG60">
        <v>1.6519999999999999</v>
      </c>
      <c r="AH60">
        <v>1.5720000000000001</v>
      </c>
      <c r="AI60">
        <v>0.33300000000000002</v>
      </c>
      <c r="AJ60">
        <v>28.5</v>
      </c>
      <c r="AK60">
        <v>1.6285000000000001</v>
      </c>
      <c r="AL60">
        <v>1.2999999999999998E-2</v>
      </c>
      <c r="AM60">
        <v>1.1935</v>
      </c>
      <c r="AN60">
        <v>1.5854999999999999</v>
      </c>
      <c r="AO60">
        <v>1.5780000000000001</v>
      </c>
      <c r="AP60">
        <v>1.623</v>
      </c>
    </row>
    <row r="61" spans="1:42" x14ac:dyDescent="0.25">
      <c r="A61">
        <v>29</v>
      </c>
      <c r="B61">
        <v>1.5495000000000001</v>
      </c>
      <c r="C61">
        <v>1.5400000000000003</v>
      </c>
      <c r="D61">
        <v>1.5430000000000001</v>
      </c>
      <c r="E61">
        <v>1.4975000000000001</v>
      </c>
      <c r="F61">
        <v>1.5165</v>
      </c>
      <c r="G61">
        <v>1.5790000000000002</v>
      </c>
      <c r="H61">
        <v>29</v>
      </c>
      <c r="I61">
        <v>1.21</v>
      </c>
      <c r="J61">
        <v>4.6500000000000014E-2</v>
      </c>
      <c r="K61">
        <v>1.4925000000000002</v>
      </c>
      <c r="L61">
        <v>1.4444999999999997</v>
      </c>
      <c r="M61">
        <v>1.1305000000000001</v>
      </c>
      <c r="N61">
        <v>1.4510000000000001</v>
      </c>
      <c r="O61">
        <v>29</v>
      </c>
      <c r="P61">
        <v>1.4755</v>
      </c>
      <c r="Q61">
        <v>1.9000000000000003E-2</v>
      </c>
      <c r="R61">
        <v>1.6074999999999999</v>
      </c>
      <c r="S61">
        <v>1.5470000000000002</v>
      </c>
      <c r="T61">
        <v>1.51</v>
      </c>
      <c r="U61">
        <v>1.5725000000000002</v>
      </c>
      <c r="V61">
        <v>29</v>
      </c>
      <c r="W61">
        <v>1.4970000000000001</v>
      </c>
      <c r="X61">
        <v>1.6500000000000015E-2</v>
      </c>
      <c r="Y61">
        <v>1.4590000000000001</v>
      </c>
      <c r="Z61">
        <v>6.5000000000000058E-3</v>
      </c>
      <c r="AA61">
        <v>7.3000000000000009E-2</v>
      </c>
      <c r="AB61">
        <v>1.4965000000000002</v>
      </c>
      <c r="AC61">
        <v>29</v>
      </c>
      <c r="AD61">
        <v>1.7085000000000001</v>
      </c>
      <c r="AE61">
        <v>4.0000000000000036E-3</v>
      </c>
      <c r="AF61">
        <v>1.71</v>
      </c>
      <c r="AG61">
        <v>1.6564999999999999</v>
      </c>
      <c r="AH61">
        <v>1.575</v>
      </c>
      <c r="AI61">
        <v>0.35599999999999998</v>
      </c>
      <c r="AJ61">
        <v>29</v>
      </c>
      <c r="AK61">
        <v>1.6280000000000001</v>
      </c>
      <c r="AL61">
        <v>1.2999999999999998E-2</v>
      </c>
      <c r="AM61">
        <v>1.1960000000000002</v>
      </c>
      <c r="AN61">
        <v>1.5870000000000002</v>
      </c>
      <c r="AO61">
        <v>1.5814999999999999</v>
      </c>
      <c r="AP61">
        <v>1.6265000000000001</v>
      </c>
    </row>
    <row r="62" spans="1:42" x14ac:dyDescent="0.25">
      <c r="A62">
        <v>29.5</v>
      </c>
      <c r="B62">
        <v>1.5465</v>
      </c>
      <c r="C62">
        <v>1.5405</v>
      </c>
      <c r="D62">
        <v>1.542</v>
      </c>
      <c r="E62">
        <v>1.4975000000000001</v>
      </c>
      <c r="F62">
        <v>1.516</v>
      </c>
      <c r="G62">
        <v>1.5794999999999999</v>
      </c>
      <c r="H62">
        <v>29.5</v>
      </c>
      <c r="I62">
        <v>1.2064999999999999</v>
      </c>
      <c r="J62">
        <v>4.5500000000000013E-2</v>
      </c>
      <c r="K62">
        <v>1.49</v>
      </c>
      <c r="L62">
        <v>1.4470000000000001</v>
      </c>
      <c r="M62">
        <v>1.1284999999999998</v>
      </c>
      <c r="N62">
        <v>1.4510000000000001</v>
      </c>
      <c r="O62">
        <v>29.5</v>
      </c>
      <c r="P62">
        <v>1.4684999999999999</v>
      </c>
      <c r="Q62">
        <v>1.6500000000000001E-2</v>
      </c>
      <c r="R62">
        <v>1.6054999999999999</v>
      </c>
      <c r="S62">
        <v>1.5454999999999999</v>
      </c>
      <c r="T62">
        <v>1.5084999999999997</v>
      </c>
      <c r="U62">
        <v>1.5734999999999999</v>
      </c>
      <c r="V62">
        <v>29.5</v>
      </c>
      <c r="W62">
        <v>1.4924999999999999</v>
      </c>
      <c r="X62">
        <v>1.3500000000000012E-2</v>
      </c>
      <c r="Y62">
        <v>1.456</v>
      </c>
      <c r="Z62">
        <v>5.0000000000000044E-3</v>
      </c>
      <c r="AA62">
        <v>7.1000000000000008E-2</v>
      </c>
      <c r="AB62">
        <v>1.4964999999999999</v>
      </c>
      <c r="AC62">
        <v>29.5</v>
      </c>
      <c r="AD62">
        <v>1.7070000000000001</v>
      </c>
      <c r="AE62">
        <v>3.5000000000000031E-3</v>
      </c>
      <c r="AF62">
        <v>1.7110000000000001</v>
      </c>
      <c r="AG62">
        <v>1.6605000000000001</v>
      </c>
      <c r="AH62">
        <v>1.5760000000000001</v>
      </c>
      <c r="AI62">
        <v>0.373</v>
      </c>
      <c r="AJ62">
        <v>29.5</v>
      </c>
      <c r="AK62">
        <v>1.6260000000000001</v>
      </c>
      <c r="AL62">
        <v>1.3999999999999999E-2</v>
      </c>
      <c r="AM62">
        <v>1.1970000000000001</v>
      </c>
      <c r="AN62">
        <v>1.5905000000000002</v>
      </c>
      <c r="AO62">
        <v>1.5855000000000001</v>
      </c>
      <c r="AP62">
        <v>1.6280000000000001</v>
      </c>
    </row>
    <row r="63" spans="1:42" x14ac:dyDescent="0.25">
      <c r="A63">
        <v>30</v>
      </c>
      <c r="B63">
        <v>1.5450000000000002</v>
      </c>
      <c r="C63">
        <v>1.5385</v>
      </c>
      <c r="D63">
        <v>1.5435000000000003</v>
      </c>
      <c r="E63">
        <v>1.4975000000000003</v>
      </c>
      <c r="F63">
        <v>1.5165000000000002</v>
      </c>
      <c r="G63">
        <v>1.5815000000000001</v>
      </c>
      <c r="H63">
        <v>30</v>
      </c>
      <c r="I63">
        <v>1.2085000000000004</v>
      </c>
      <c r="J63">
        <v>4.4500000000000012E-2</v>
      </c>
      <c r="K63">
        <v>1.492</v>
      </c>
      <c r="L63">
        <v>1.4480000000000004</v>
      </c>
      <c r="M63">
        <v>1.129</v>
      </c>
      <c r="N63">
        <v>1.4525000000000001</v>
      </c>
      <c r="O63">
        <v>30</v>
      </c>
      <c r="P63">
        <v>1.4680000000000002</v>
      </c>
      <c r="Q63">
        <v>1.7000000000000001E-2</v>
      </c>
      <c r="R63">
        <v>1.6075000000000002</v>
      </c>
      <c r="S63">
        <v>1.5465000000000002</v>
      </c>
      <c r="T63">
        <v>1.5115000000000001</v>
      </c>
      <c r="U63">
        <v>1.5750000000000002</v>
      </c>
      <c r="V63">
        <v>30</v>
      </c>
      <c r="W63">
        <v>1.4940000000000002</v>
      </c>
      <c r="X63">
        <v>1.4000000000000012E-2</v>
      </c>
      <c r="Y63">
        <v>1.456</v>
      </c>
      <c r="Z63">
        <v>4.500000000000004E-3</v>
      </c>
      <c r="AA63">
        <v>6.9500000000000006E-2</v>
      </c>
      <c r="AB63">
        <v>1.4980000000000002</v>
      </c>
      <c r="AC63">
        <v>30</v>
      </c>
      <c r="AD63">
        <v>1.7055</v>
      </c>
      <c r="AE63">
        <v>2.0000000000000018E-3</v>
      </c>
      <c r="AF63">
        <v>1.7145000000000001</v>
      </c>
      <c r="AG63">
        <v>1.6630000000000003</v>
      </c>
      <c r="AH63">
        <v>1.5760000000000001</v>
      </c>
      <c r="AI63">
        <v>0.39899999999999997</v>
      </c>
      <c r="AJ63">
        <v>30</v>
      </c>
      <c r="AK63">
        <v>1.6260000000000001</v>
      </c>
      <c r="AL63">
        <v>1.2999999999999998E-2</v>
      </c>
      <c r="AM63">
        <v>1.2010000000000003</v>
      </c>
      <c r="AN63">
        <v>1.5940000000000003</v>
      </c>
      <c r="AO63">
        <v>1.5880000000000001</v>
      </c>
      <c r="AP63">
        <v>1.6315000000000002</v>
      </c>
    </row>
    <row r="64" spans="1:42" x14ac:dyDescent="0.25">
      <c r="A64">
        <v>30.5</v>
      </c>
      <c r="B64">
        <v>1.5435000000000001</v>
      </c>
      <c r="C64">
        <v>1.5410000000000001</v>
      </c>
      <c r="D64">
        <v>1.5420000000000003</v>
      </c>
      <c r="E64">
        <v>1.4949999999999999</v>
      </c>
      <c r="F64">
        <v>1.5149999999999999</v>
      </c>
      <c r="G64">
        <v>1.581</v>
      </c>
      <c r="H64">
        <v>30.5</v>
      </c>
      <c r="I64">
        <v>1.2110000000000001</v>
      </c>
      <c r="J64">
        <v>4.4500000000000012E-2</v>
      </c>
      <c r="K64">
        <v>1.4915</v>
      </c>
      <c r="L64">
        <v>1.4490000000000001</v>
      </c>
      <c r="M64">
        <v>1.1274999999999999</v>
      </c>
      <c r="N64">
        <v>1.452</v>
      </c>
      <c r="O64">
        <v>30.5</v>
      </c>
      <c r="P64">
        <v>1.4644999999999999</v>
      </c>
      <c r="Q64">
        <v>1.55E-2</v>
      </c>
      <c r="R64">
        <v>1.6074999999999999</v>
      </c>
      <c r="S64">
        <v>1.5435000000000001</v>
      </c>
      <c r="T64">
        <v>1.5089999999999999</v>
      </c>
      <c r="U64">
        <v>1.5765</v>
      </c>
      <c r="V64">
        <v>30.5</v>
      </c>
      <c r="W64">
        <v>1.498</v>
      </c>
      <c r="X64">
        <v>1.2500000000000011E-2</v>
      </c>
      <c r="Y64">
        <v>1.4535</v>
      </c>
      <c r="Z64">
        <v>2.0000000000000018E-3</v>
      </c>
      <c r="AA64">
        <v>7.1500000000000008E-2</v>
      </c>
      <c r="AB64">
        <v>1.4990000000000001</v>
      </c>
      <c r="AC64">
        <v>30.5</v>
      </c>
      <c r="AD64">
        <v>1.7044999999999999</v>
      </c>
      <c r="AE64">
        <v>1.0000000000000009E-3</v>
      </c>
      <c r="AF64">
        <v>1.7145000000000001</v>
      </c>
      <c r="AG64">
        <v>1.6635</v>
      </c>
      <c r="AH64">
        <v>1.5780000000000001</v>
      </c>
      <c r="AI64">
        <v>0.41249999999999998</v>
      </c>
      <c r="AJ64">
        <v>30.5</v>
      </c>
      <c r="AK64">
        <v>1.6279999999999999</v>
      </c>
      <c r="AL64">
        <v>1.0499999999999995E-2</v>
      </c>
      <c r="AM64">
        <v>1.2010000000000001</v>
      </c>
      <c r="AN64">
        <v>1.5924999999999998</v>
      </c>
      <c r="AO64">
        <v>1.5865</v>
      </c>
      <c r="AP64">
        <v>1.6304999999999998</v>
      </c>
    </row>
    <row r="65" spans="1:42" x14ac:dyDescent="0.25">
      <c r="A65">
        <v>31</v>
      </c>
      <c r="B65">
        <v>1.5455000000000001</v>
      </c>
      <c r="C65">
        <v>1.5430000000000001</v>
      </c>
      <c r="D65">
        <v>1.5465000000000002</v>
      </c>
      <c r="E65">
        <v>1.4990000000000001</v>
      </c>
      <c r="F65">
        <v>1.5175000000000001</v>
      </c>
      <c r="G65">
        <v>1.5850000000000002</v>
      </c>
      <c r="H65">
        <v>31</v>
      </c>
      <c r="I65">
        <v>1.2170000000000001</v>
      </c>
      <c r="J65">
        <v>4.5500000000000013E-2</v>
      </c>
      <c r="K65">
        <v>1.4980000000000002</v>
      </c>
      <c r="L65">
        <v>1.4555000000000002</v>
      </c>
      <c r="M65">
        <v>1.1295000000000002</v>
      </c>
      <c r="N65">
        <v>1.4584999999999999</v>
      </c>
      <c r="O65">
        <v>31</v>
      </c>
      <c r="P65">
        <v>1.4685000000000001</v>
      </c>
      <c r="Q65">
        <v>1.8500000000000003E-2</v>
      </c>
      <c r="R65">
        <v>1.613</v>
      </c>
      <c r="S65">
        <v>1.548</v>
      </c>
      <c r="T65">
        <v>1.512</v>
      </c>
      <c r="U65">
        <v>1.581</v>
      </c>
      <c r="V65">
        <v>31</v>
      </c>
      <c r="W65">
        <v>1.5050000000000003</v>
      </c>
      <c r="X65">
        <v>1.7000000000000015E-2</v>
      </c>
      <c r="Y65">
        <v>1.4575</v>
      </c>
      <c r="Z65">
        <v>5.5000000000000049E-3</v>
      </c>
      <c r="AA65">
        <v>6.9500000000000006E-2</v>
      </c>
      <c r="AB65">
        <v>1.5015000000000001</v>
      </c>
      <c r="AC65">
        <v>31</v>
      </c>
      <c r="AD65">
        <v>1.7089999999999999</v>
      </c>
      <c r="AE65">
        <v>3.0000000000000027E-3</v>
      </c>
      <c r="AF65">
        <v>1.7209999999999999</v>
      </c>
      <c r="AG65">
        <v>1.6705000000000001</v>
      </c>
      <c r="AH65">
        <v>1.579</v>
      </c>
      <c r="AI65">
        <v>0.43600000000000005</v>
      </c>
      <c r="AJ65">
        <v>31</v>
      </c>
      <c r="AK65">
        <v>1.6340000000000001</v>
      </c>
      <c r="AL65">
        <v>1.2999999999999998E-2</v>
      </c>
      <c r="AM65">
        <v>1.2075</v>
      </c>
      <c r="AN65">
        <v>1.5975000000000001</v>
      </c>
      <c r="AO65">
        <v>1.591</v>
      </c>
      <c r="AP65">
        <v>1.6355</v>
      </c>
    </row>
    <row r="66" spans="1:42" x14ac:dyDescent="0.25">
      <c r="A66">
        <v>31.5</v>
      </c>
      <c r="B66">
        <v>1.5410000000000001</v>
      </c>
      <c r="C66">
        <v>1.5415000000000001</v>
      </c>
      <c r="D66">
        <v>1.5475000000000001</v>
      </c>
      <c r="E66">
        <v>1.5000000000000002</v>
      </c>
      <c r="F66">
        <v>1.5175000000000001</v>
      </c>
      <c r="G66">
        <v>1.5860000000000001</v>
      </c>
      <c r="H66">
        <v>31.5</v>
      </c>
      <c r="I66">
        <v>1.2170000000000001</v>
      </c>
      <c r="J66">
        <v>4.6000000000000013E-2</v>
      </c>
      <c r="K66">
        <v>1.4964999999999999</v>
      </c>
      <c r="L66">
        <v>1.4585000000000001</v>
      </c>
      <c r="M66">
        <v>1.129</v>
      </c>
      <c r="N66">
        <v>1.4589999999999999</v>
      </c>
      <c r="O66">
        <v>31.5</v>
      </c>
      <c r="P66">
        <v>1.4629999999999999</v>
      </c>
      <c r="Q66">
        <v>1.8500000000000003E-2</v>
      </c>
      <c r="R66">
        <v>1.6125</v>
      </c>
      <c r="S66">
        <v>1.5490000000000002</v>
      </c>
      <c r="T66">
        <v>1.5135000000000001</v>
      </c>
      <c r="U66">
        <v>1.5814999999999999</v>
      </c>
      <c r="V66">
        <v>31.5</v>
      </c>
      <c r="W66">
        <v>1.5044999999999999</v>
      </c>
      <c r="X66">
        <v>1.6500000000000015E-2</v>
      </c>
      <c r="Y66">
        <v>1.4570000000000001</v>
      </c>
      <c r="Z66">
        <v>4.500000000000004E-3</v>
      </c>
      <c r="AA66">
        <v>6.9500000000000006E-2</v>
      </c>
      <c r="AB66">
        <v>1.5035000000000001</v>
      </c>
      <c r="AC66">
        <v>31.5</v>
      </c>
      <c r="AD66">
        <v>1.7100000000000002</v>
      </c>
      <c r="AE66">
        <v>3.5000000000000031E-3</v>
      </c>
      <c r="AF66">
        <v>1.7224999999999999</v>
      </c>
      <c r="AG66">
        <v>1.6765000000000001</v>
      </c>
      <c r="AH66">
        <v>1.5830000000000002</v>
      </c>
      <c r="AI66">
        <v>0.47199999999999998</v>
      </c>
      <c r="AJ66">
        <v>31.5</v>
      </c>
      <c r="AK66">
        <v>1.6325000000000001</v>
      </c>
      <c r="AL66">
        <v>1.2999999999999998E-2</v>
      </c>
      <c r="AM66">
        <v>1.2100000000000002</v>
      </c>
      <c r="AN66">
        <v>1.6020000000000001</v>
      </c>
      <c r="AO66">
        <v>1.5945</v>
      </c>
      <c r="AP66">
        <v>1.6380000000000001</v>
      </c>
    </row>
    <row r="67" spans="1:42" x14ac:dyDescent="0.25">
      <c r="A67">
        <v>32</v>
      </c>
      <c r="B67">
        <v>1.5430000000000001</v>
      </c>
      <c r="C67">
        <v>1.5430000000000001</v>
      </c>
      <c r="D67">
        <v>1.5479999999999998</v>
      </c>
      <c r="E67">
        <v>1.5</v>
      </c>
      <c r="F67">
        <v>1.52</v>
      </c>
      <c r="G67">
        <v>1.5885</v>
      </c>
      <c r="H67">
        <v>32</v>
      </c>
      <c r="I67">
        <v>1.222</v>
      </c>
      <c r="J67">
        <v>4.6000000000000013E-2</v>
      </c>
      <c r="K67">
        <v>1.4994999999999998</v>
      </c>
      <c r="L67">
        <v>1.4595</v>
      </c>
      <c r="M67">
        <v>1.1305000000000001</v>
      </c>
      <c r="N67">
        <v>1.4589999999999999</v>
      </c>
      <c r="O67">
        <v>32</v>
      </c>
      <c r="P67">
        <v>1.4635000000000002</v>
      </c>
      <c r="Q67">
        <v>1.9000000000000003E-2</v>
      </c>
      <c r="R67">
        <v>1.6154999999999999</v>
      </c>
      <c r="S67">
        <v>1.5505000000000002</v>
      </c>
      <c r="T67">
        <v>1.516</v>
      </c>
      <c r="U67">
        <v>1.5860000000000001</v>
      </c>
      <c r="V67">
        <v>32</v>
      </c>
      <c r="W67">
        <v>1.51</v>
      </c>
      <c r="X67">
        <v>1.6000000000000014E-2</v>
      </c>
      <c r="Y67">
        <v>1.4555</v>
      </c>
      <c r="Z67">
        <v>5.0000000000000044E-3</v>
      </c>
      <c r="AA67">
        <v>7.4500000000000011E-2</v>
      </c>
      <c r="AB67">
        <v>1.5044999999999999</v>
      </c>
      <c r="AC67">
        <v>32</v>
      </c>
      <c r="AD67">
        <v>1.7095</v>
      </c>
      <c r="AE67">
        <v>3.0000000000000027E-3</v>
      </c>
      <c r="AF67">
        <v>1.7234999999999998</v>
      </c>
      <c r="AG67">
        <v>1.6775</v>
      </c>
      <c r="AH67">
        <v>1.5845</v>
      </c>
      <c r="AI67">
        <v>0.49699999999999994</v>
      </c>
      <c r="AJ67">
        <v>32</v>
      </c>
      <c r="AK67">
        <v>1.6340000000000001</v>
      </c>
      <c r="AL67">
        <v>1.3499999999999998E-2</v>
      </c>
      <c r="AM67">
        <v>1.2124999999999999</v>
      </c>
      <c r="AN67">
        <v>1.605</v>
      </c>
      <c r="AO67">
        <v>1.6</v>
      </c>
      <c r="AP67">
        <v>1.6385000000000001</v>
      </c>
    </row>
    <row r="68" spans="1:42" x14ac:dyDescent="0.25">
      <c r="A68">
        <v>32.5</v>
      </c>
      <c r="B68">
        <v>1.5435000000000003</v>
      </c>
      <c r="C68">
        <v>1.5455000000000001</v>
      </c>
      <c r="D68">
        <v>1.5500000000000003</v>
      </c>
      <c r="E68">
        <v>1.5020000000000002</v>
      </c>
      <c r="F68">
        <v>1.5234999999999999</v>
      </c>
      <c r="G68">
        <v>1.5905</v>
      </c>
      <c r="H68">
        <v>32.5</v>
      </c>
      <c r="I68">
        <v>1.2255000000000003</v>
      </c>
      <c r="J68">
        <v>4.6000000000000013E-2</v>
      </c>
      <c r="K68">
        <v>1.5009999999999999</v>
      </c>
      <c r="L68">
        <v>1.4655</v>
      </c>
      <c r="M68">
        <v>1.1324999999999998</v>
      </c>
      <c r="N68">
        <v>1.4620000000000002</v>
      </c>
      <c r="O68">
        <v>32.5</v>
      </c>
      <c r="P68">
        <v>1.4625000000000001</v>
      </c>
      <c r="Q68">
        <v>1.8500000000000003E-2</v>
      </c>
      <c r="R68">
        <v>1.6180000000000001</v>
      </c>
      <c r="S68">
        <v>1.5530000000000002</v>
      </c>
      <c r="T68">
        <v>1.5185000000000002</v>
      </c>
      <c r="U68">
        <v>1.5870000000000002</v>
      </c>
      <c r="V68">
        <v>32.5</v>
      </c>
      <c r="W68">
        <v>1.5135000000000001</v>
      </c>
      <c r="X68">
        <v>1.6500000000000015E-2</v>
      </c>
      <c r="Y68">
        <v>1.4565000000000001</v>
      </c>
      <c r="Z68">
        <v>6.5000000000000058E-3</v>
      </c>
      <c r="AA68">
        <v>7.5000000000000011E-2</v>
      </c>
      <c r="AB68">
        <v>1.508</v>
      </c>
      <c r="AC68">
        <v>32.5</v>
      </c>
      <c r="AD68">
        <v>1.7109999999999999</v>
      </c>
      <c r="AE68">
        <v>2.5000000000000022E-3</v>
      </c>
      <c r="AF68">
        <v>1.7285000000000001</v>
      </c>
      <c r="AG68">
        <v>1.6845000000000001</v>
      </c>
      <c r="AH68">
        <v>1.5879999999999999</v>
      </c>
      <c r="AI68">
        <v>0.52749999999999986</v>
      </c>
      <c r="AJ68">
        <v>32.5</v>
      </c>
      <c r="AK68">
        <v>1.6355000000000002</v>
      </c>
      <c r="AL68">
        <v>1.2999999999999998E-2</v>
      </c>
      <c r="AM68">
        <v>1.2160000000000002</v>
      </c>
      <c r="AN68">
        <v>1.61</v>
      </c>
      <c r="AO68">
        <v>1.6025</v>
      </c>
      <c r="AP68">
        <v>1.6420000000000001</v>
      </c>
    </row>
    <row r="69" spans="1:42" x14ac:dyDescent="0.25">
      <c r="A69">
        <v>33</v>
      </c>
      <c r="B69">
        <v>1.5399999999999998</v>
      </c>
      <c r="C69">
        <v>1.5514999999999999</v>
      </c>
      <c r="D69">
        <v>1.554</v>
      </c>
      <c r="E69">
        <v>1.5024999999999999</v>
      </c>
      <c r="F69">
        <v>1.5214999999999999</v>
      </c>
      <c r="G69">
        <v>1.5965</v>
      </c>
      <c r="H69">
        <v>33</v>
      </c>
      <c r="I69">
        <v>1.228</v>
      </c>
      <c r="J69">
        <v>5.4500000000000007E-2</v>
      </c>
      <c r="K69">
        <v>1.5030000000000001</v>
      </c>
      <c r="L69">
        <v>1.4650000000000001</v>
      </c>
      <c r="M69">
        <v>1.1355</v>
      </c>
      <c r="N69">
        <v>1.4710000000000001</v>
      </c>
      <c r="O69">
        <v>33</v>
      </c>
      <c r="P69">
        <v>1.4609999999999999</v>
      </c>
      <c r="Q69">
        <v>2.8499999999999998E-2</v>
      </c>
      <c r="R69">
        <v>1.625</v>
      </c>
      <c r="S69">
        <v>1.5535000000000001</v>
      </c>
      <c r="T69">
        <v>1.5209999999999999</v>
      </c>
      <c r="U69">
        <v>1.5960000000000001</v>
      </c>
      <c r="V69">
        <v>33</v>
      </c>
      <c r="W69">
        <v>1.5089999999999999</v>
      </c>
      <c r="X69">
        <v>2.7999999999999997E-2</v>
      </c>
      <c r="Y69">
        <v>1.4620000000000002</v>
      </c>
      <c r="Z69">
        <v>4.9999999999999906E-3</v>
      </c>
      <c r="AA69">
        <v>7.3499999999999996E-2</v>
      </c>
      <c r="AB69">
        <v>1.516</v>
      </c>
      <c r="AC69">
        <v>33</v>
      </c>
      <c r="AD69">
        <v>1.7049999999999998</v>
      </c>
      <c r="AE69">
        <v>3.4999999999999892E-3</v>
      </c>
      <c r="AF69">
        <v>1.7304999999999999</v>
      </c>
      <c r="AG69">
        <v>1.6824999999999999</v>
      </c>
      <c r="AH69">
        <v>1.5854999999999999</v>
      </c>
      <c r="AI69">
        <v>0.55299999999999994</v>
      </c>
      <c r="AJ69">
        <v>33</v>
      </c>
      <c r="AK69">
        <v>1.633</v>
      </c>
      <c r="AL69">
        <v>1.7000000000000001E-2</v>
      </c>
      <c r="AM69">
        <v>1.222</v>
      </c>
      <c r="AN69">
        <v>1.607</v>
      </c>
      <c r="AO69">
        <v>1.6</v>
      </c>
      <c r="AP69">
        <v>1.6465000000000001</v>
      </c>
    </row>
    <row r="70" spans="1:42" x14ac:dyDescent="0.25">
      <c r="A70">
        <v>33.5</v>
      </c>
      <c r="B70">
        <v>1.5415000000000001</v>
      </c>
      <c r="C70">
        <v>1.5469999999999999</v>
      </c>
      <c r="D70">
        <v>1.5509999999999999</v>
      </c>
      <c r="E70">
        <v>1.504</v>
      </c>
      <c r="F70">
        <v>1.5230000000000001</v>
      </c>
      <c r="G70">
        <v>1.595</v>
      </c>
      <c r="H70">
        <v>33.5</v>
      </c>
      <c r="I70">
        <v>1.2310000000000001</v>
      </c>
      <c r="J70">
        <v>4.4000000000000011E-2</v>
      </c>
      <c r="K70">
        <v>1.5020000000000002</v>
      </c>
      <c r="L70">
        <v>1.4695</v>
      </c>
      <c r="M70">
        <v>1.131</v>
      </c>
      <c r="N70">
        <v>1.464</v>
      </c>
      <c r="O70">
        <v>33.5</v>
      </c>
      <c r="P70">
        <v>1.4595</v>
      </c>
      <c r="Q70">
        <v>1.7500000000000016E-2</v>
      </c>
      <c r="R70">
        <v>1.6205000000000001</v>
      </c>
      <c r="S70">
        <v>1.5545</v>
      </c>
      <c r="T70">
        <v>1.5194999999999999</v>
      </c>
      <c r="U70">
        <v>1.5914999999999999</v>
      </c>
      <c r="V70">
        <v>33.5</v>
      </c>
      <c r="W70">
        <v>1.5185</v>
      </c>
      <c r="X70">
        <v>1.5000000000000013E-2</v>
      </c>
      <c r="Y70">
        <v>1.4550000000000001</v>
      </c>
      <c r="Z70">
        <v>5.5000000000000049E-3</v>
      </c>
      <c r="AA70">
        <v>7.1500000000000008E-2</v>
      </c>
      <c r="AB70">
        <v>1.5115000000000001</v>
      </c>
      <c r="AC70">
        <v>33.5</v>
      </c>
      <c r="AD70">
        <v>1.7130000000000001</v>
      </c>
      <c r="AE70">
        <v>3.0000000000000027E-3</v>
      </c>
      <c r="AF70">
        <v>1.7325000000000002</v>
      </c>
      <c r="AG70">
        <v>1.6919999999999999</v>
      </c>
      <c r="AH70">
        <v>1.5914999999999999</v>
      </c>
      <c r="AI70">
        <v>0.5734999999999999</v>
      </c>
      <c r="AJ70">
        <v>33.5</v>
      </c>
      <c r="AK70">
        <v>1.6404999999999998</v>
      </c>
      <c r="AL70">
        <v>1.2500000000000011E-2</v>
      </c>
      <c r="AM70">
        <v>1.2200000000000002</v>
      </c>
      <c r="AN70">
        <v>1.6149999999999998</v>
      </c>
      <c r="AO70">
        <v>1.605</v>
      </c>
      <c r="AP70">
        <v>1.6465000000000001</v>
      </c>
    </row>
    <row r="71" spans="1:42" x14ac:dyDescent="0.25">
      <c r="A71">
        <v>34</v>
      </c>
      <c r="B71">
        <v>1.5385</v>
      </c>
      <c r="C71">
        <v>1.5585000000000002</v>
      </c>
      <c r="D71">
        <v>1.5565</v>
      </c>
      <c r="E71">
        <v>1.504</v>
      </c>
      <c r="F71">
        <v>1.5270000000000001</v>
      </c>
      <c r="G71">
        <v>1.6020000000000003</v>
      </c>
      <c r="H71">
        <v>34</v>
      </c>
      <c r="I71">
        <v>1.2309999999999999</v>
      </c>
      <c r="J71">
        <v>5.3500000000000006E-2</v>
      </c>
      <c r="K71">
        <v>1.5055000000000001</v>
      </c>
      <c r="L71">
        <v>1.4675</v>
      </c>
      <c r="M71">
        <v>1.1365000000000003</v>
      </c>
      <c r="N71">
        <v>1.4730000000000003</v>
      </c>
      <c r="O71">
        <v>34</v>
      </c>
      <c r="P71">
        <v>1.4549999999999998</v>
      </c>
      <c r="Q71">
        <v>2.7999999999999997E-2</v>
      </c>
      <c r="R71">
        <v>1.6274999999999997</v>
      </c>
      <c r="S71">
        <v>1.5545</v>
      </c>
      <c r="T71">
        <v>1.5250000000000001</v>
      </c>
      <c r="U71">
        <v>1.6014999999999999</v>
      </c>
      <c r="V71">
        <v>34</v>
      </c>
      <c r="W71">
        <v>1.5124999999999997</v>
      </c>
      <c r="X71">
        <v>2.6999999999999996E-2</v>
      </c>
      <c r="Y71">
        <v>1.4594999999999998</v>
      </c>
      <c r="Z71">
        <v>2.9999999999999888E-3</v>
      </c>
      <c r="AA71">
        <v>7.8E-2</v>
      </c>
      <c r="AB71">
        <v>1.5205000000000002</v>
      </c>
      <c r="AC71">
        <v>34</v>
      </c>
      <c r="AD71">
        <v>1.7049999999999998</v>
      </c>
      <c r="AE71">
        <v>2.4999999999999883E-3</v>
      </c>
      <c r="AF71">
        <v>1.7364999999999997</v>
      </c>
      <c r="AG71">
        <v>1.6889999999999998</v>
      </c>
      <c r="AH71">
        <v>1.5929999999999997</v>
      </c>
      <c r="AI71">
        <v>0.60150000000000003</v>
      </c>
      <c r="AJ71">
        <v>34</v>
      </c>
      <c r="AK71">
        <v>1.599</v>
      </c>
      <c r="AL71">
        <v>1.4999999999999999E-2</v>
      </c>
      <c r="AM71">
        <v>1.226</v>
      </c>
      <c r="AN71">
        <v>1.6125</v>
      </c>
      <c r="AO71">
        <v>1.6055000000000001</v>
      </c>
      <c r="AP71">
        <v>1.6505000000000001</v>
      </c>
    </row>
    <row r="72" spans="1:42" x14ac:dyDescent="0.25">
      <c r="A72">
        <v>34.5</v>
      </c>
      <c r="B72">
        <v>1.5389999999999999</v>
      </c>
      <c r="C72">
        <v>1.5579999999999998</v>
      </c>
      <c r="D72">
        <v>1.5574999999999999</v>
      </c>
      <c r="E72">
        <v>1.5044999999999999</v>
      </c>
      <c r="F72">
        <v>1.5299999999999998</v>
      </c>
      <c r="G72">
        <v>1.605</v>
      </c>
      <c r="H72">
        <v>34.5</v>
      </c>
      <c r="I72">
        <v>1.2344999999999999</v>
      </c>
      <c r="J72">
        <v>5.3000000000000005E-2</v>
      </c>
      <c r="K72">
        <v>1.508</v>
      </c>
      <c r="L72">
        <v>1.47</v>
      </c>
      <c r="M72">
        <v>1.1364999999999998</v>
      </c>
      <c r="N72">
        <v>1.4750000000000001</v>
      </c>
      <c r="O72">
        <v>34.5</v>
      </c>
      <c r="P72">
        <v>1.4560000000000002</v>
      </c>
      <c r="Q72">
        <v>2.7999999999999997E-2</v>
      </c>
      <c r="R72">
        <v>1.6294999999999999</v>
      </c>
      <c r="S72">
        <v>1.5575000000000003</v>
      </c>
      <c r="T72">
        <v>1.5265000000000002</v>
      </c>
      <c r="U72">
        <v>1.6040000000000001</v>
      </c>
      <c r="V72">
        <v>34.5</v>
      </c>
      <c r="W72">
        <v>1.5170000000000001</v>
      </c>
      <c r="X72">
        <v>2.7999999999999997E-2</v>
      </c>
      <c r="Y72">
        <v>1.4625000000000001</v>
      </c>
      <c r="Z72">
        <v>4.4999999999999901E-3</v>
      </c>
      <c r="AA72">
        <v>7.85E-2</v>
      </c>
      <c r="AB72">
        <v>1.5235000000000001</v>
      </c>
      <c r="AC72">
        <v>34.5</v>
      </c>
      <c r="AD72">
        <v>1.706</v>
      </c>
      <c r="AE72">
        <v>1.4999999999999875E-3</v>
      </c>
      <c r="AF72">
        <v>1.7349999999999999</v>
      </c>
      <c r="AG72">
        <v>1.6950000000000001</v>
      </c>
      <c r="AH72">
        <v>1.5944999999999998</v>
      </c>
      <c r="AI72">
        <v>0.61650000000000005</v>
      </c>
      <c r="AJ72">
        <v>34.5</v>
      </c>
      <c r="AK72">
        <v>1.6014999999999999</v>
      </c>
      <c r="AL72">
        <v>1.4999999999999999E-2</v>
      </c>
      <c r="AM72">
        <v>1.2264999999999999</v>
      </c>
      <c r="AN72">
        <v>1.6145000000000003</v>
      </c>
      <c r="AO72">
        <v>1.6090000000000002</v>
      </c>
      <c r="AP72">
        <v>1.653</v>
      </c>
    </row>
    <row r="73" spans="1:42" x14ac:dyDescent="0.25">
      <c r="A73">
        <v>35</v>
      </c>
      <c r="B73">
        <v>1.54</v>
      </c>
      <c r="C73">
        <v>1.5599999999999998</v>
      </c>
      <c r="D73">
        <v>1.5585</v>
      </c>
      <c r="E73">
        <v>1.5085</v>
      </c>
      <c r="F73">
        <v>1.5310000000000001</v>
      </c>
      <c r="G73">
        <v>1.6044999999999998</v>
      </c>
      <c r="H73">
        <v>35</v>
      </c>
      <c r="I73">
        <v>1.2375000000000003</v>
      </c>
      <c r="J73">
        <v>5.4500000000000007E-2</v>
      </c>
      <c r="K73">
        <v>1.5090000000000001</v>
      </c>
      <c r="L73">
        <v>1.4755</v>
      </c>
      <c r="M73">
        <v>1.1390000000000002</v>
      </c>
      <c r="N73">
        <v>1.4750000000000001</v>
      </c>
      <c r="O73">
        <v>35</v>
      </c>
      <c r="P73">
        <v>1.4559999999999997</v>
      </c>
      <c r="Q73">
        <v>3.0499999999999999E-2</v>
      </c>
      <c r="R73">
        <v>1.6319999999999999</v>
      </c>
      <c r="S73">
        <v>1.5605</v>
      </c>
      <c r="T73">
        <v>1.5285</v>
      </c>
      <c r="U73">
        <v>1.6039999999999999</v>
      </c>
      <c r="V73">
        <v>35</v>
      </c>
      <c r="W73">
        <v>1.5215000000000001</v>
      </c>
      <c r="X73">
        <v>0.03</v>
      </c>
      <c r="Y73">
        <v>1.4630000000000001</v>
      </c>
      <c r="Z73">
        <v>6.9999999999999923E-3</v>
      </c>
      <c r="AA73">
        <v>7.85E-2</v>
      </c>
      <c r="AB73">
        <v>1.5249999999999999</v>
      </c>
      <c r="AC73">
        <v>35</v>
      </c>
      <c r="AD73">
        <v>1.706</v>
      </c>
      <c r="AE73">
        <v>3.0000000000000027E-3</v>
      </c>
      <c r="AF73">
        <v>1.7389999999999999</v>
      </c>
      <c r="AG73">
        <v>1.7</v>
      </c>
      <c r="AH73">
        <v>1.5960000000000001</v>
      </c>
      <c r="AI73">
        <v>0.65350000000000008</v>
      </c>
      <c r="AJ73">
        <v>35</v>
      </c>
      <c r="AK73">
        <v>1.6014999999999999</v>
      </c>
      <c r="AL73">
        <v>1.7000000000000001E-2</v>
      </c>
      <c r="AM73">
        <v>1.2299999999999998</v>
      </c>
      <c r="AN73">
        <v>1.6219999999999999</v>
      </c>
      <c r="AO73">
        <v>1.6129999999999998</v>
      </c>
      <c r="AP73">
        <v>1.6529999999999998</v>
      </c>
    </row>
    <row r="74" spans="1:42" x14ac:dyDescent="0.25">
      <c r="A74">
        <v>35.5</v>
      </c>
      <c r="B74">
        <v>1.5355000000000001</v>
      </c>
      <c r="C74">
        <v>1.5614999999999999</v>
      </c>
      <c r="D74">
        <v>1.5590000000000002</v>
      </c>
      <c r="E74">
        <v>1.5070000000000001</v>
      </c>
      <c r="F74">
        <v>1.53</v>
      </c>
      <c r="G74">
        <v>1.6045</v>
      </c>
      <c r="H74">
        <v>35.5</v>
      </c>
      <c r="I74">
        <v>1.2344999999999999</v>
      </c>
      <c r="J74">
        <v>5.2000000000000005E-2</v>
      </c>
      <c r="K74">
        <v>1.5090000000000001</v>
      </c>
      <c r="L74">
        <v>1.4740000000000002</v>
      </c>
      <c r="M74">
        <v>1.1359999999999999</v>
      </c>
      <c r="N74">
        <v>1.4764999999999999</v>
      </c>
      <c r="O74">
        <v>35.5</v>
      </c>
      <c r="P74">
        <v>1.452</v>
      </c>
      <c r="Q74">
        <v>2.8499999999999998E-2</v>
      </c>
      <c r="R74">
        <v>1.6325000000000001</v>
      </c>
      <c r="S74">
        <v>1.5595000000000001</v>
      </c>
      <c r="T74">
        <v>1.5289999999999999</v>
      </c>
      <c r="U74">
        <v>1.6059999999999999</v>
      </c>
      <c r="V74">
        <v>35.5</v>
      </c>
      <c r="W74">
        <v>1.5185000000000002</v>
      </c>
      <c r="X74">
        <v>2.7999999999999997E-2</v>
      </c>
      <c r="Y74">
        <v>1.4620000000000002</v>
      </c>
      <c r="Z74">
        <v>2.9999999999999888E-3</v>
      </c>
      <c r="AA74">
        <v>7.5499999999999998E-2</v>
      </c>
      <c r="AB74">
        <v>1.5269999999999999</v>
      </c>
      <c r="AC74">
        <v>35.5</v>
      </c>
      <c r="AD74">
        <v>1.7069999999999999</v>
      </c>
      <c r="AE74">
        <v>2.5000000000000022E-3</v>
      </c>
      <c r="AF74">
        <v>1.7420000000000002</v>
      </c>
      <c r="AG74">
        <v>1.7009999999999998</v>
      </c>
      <c r="AH74">
        <v>1.599</v>
      </c>
      <c r="AI74">
        <v>0.6745000000000001</v>
      </c>
      <c r="AJ74">
        <v>35.5</v>
      </c>
      <c r="AK74">
        <v>1.6005000000000003</v>
      </c>
      <c r="AL74">
        <v>1.4499999999999999E-2</v>
      </c>
      <c r="AM74">
        <v>1.2325000000000002</v>
      </c>
      <c r="AN74">
        <v>1.62</v>
      </c>
      <c r="AO74">
        <v>1.6125</v>
      </c>
      <c r="AP74">
        <v>1.655</v>
      </c>
    </row>
    <row r="75" spans="1:42" x14ac:dyDescent="0.25">
      <c r="A75">
        <v>36</v>
      </c>
      <c r="B75">
        <v>1.5390000000000001</v>
      </c>
      <c r="C75">
        <v>1.5574999999999999</v>
      </c>
      <c r="D75">
        <v>1.5535000000000001</v>
      </c>
      <c r="E75">
        <v>1.5095000000000003</v>
      </c>
      <c r="F75">
        <v>1.5315000000000001</v>
      </c>
      <c r="G75">
        <v>1.5995000000000001</v>
      </c>
      <c r="H75">
        <v>36</v>
      </c>
      <c r="I75">
        <v>1.2404999999999999</v>
      </c>
      <c r="J75">
        <v>4.250000000000001E-2</v>
      </c>
      <c r="K75">
        <v>1.5059999999999998</v>
      </c>
      <c r="L75">
        <v>1.4810000000000003</v>
      </c>
      <c r="M75">
        <v>1.1315</v>
      </c>
      <c r="N75">
        <v>1.4710000000000001</v>
      </c>
      <c r="O75">
        <v>36</v>
      </c>
      <c r="P75">
        <v>1.4540000000000002</v>
      </c>
      <c r="Q75">
        <v>1.6500000000000015E-2</v>
      </c>
      <c r="R75">
        <v>1.6284999999999998</v>
      </c>
      <c r="S75">
        <v>1.5629999999999999</v>
      </c>
      <c r="T75">
        <v>1.528</v>
      </c>
      <c r="U75">
        <v>1.5980000000000001</v>
      </c>
      <c r="V75">
        <v>36</v>
      </c>
      <c r="W75">
        <v>1.5314999999999999</v>
      </c>
      <c r="X75">
        <v>1.4000000000000012E-2</v>
      </c>
      <c r="Y75">
        <v>1.4550000000000001</v>
      </c>
      <c r="Z75">
        <v>5.5000000000000049E-3</v>
      </c>
      <c r="AA75">
        <v>7.2500000000000009E-2</v>
      </c>
      <c r="AB75">
        <v>1.5169999999999999</v>
      </c>
      <c r="AC75">
        <v>36</v>
      </c>
      <c r="AD75">
        <v>1.7195</v>
      </c>
      <c r="AE75">
        <v>3.5000000000000031E-3</v>
      </c>
      <c r="AF75">
        <v>1.7414999999999998</v>
      </c>
      <c r="AG75">
        <v>1.7145000000000001</v>
      </c>
      <c r="AH75">
        <v>1.6030000000000002</v>
      </c>
      <c r="AI75">
        <v>0.69200000000000006</v>
      </c>
      <c r="AJ75">
        <v>36</v>
      </c>
      <c r="AK75">
        <v>1.6095000000000002</v>
      </c>
      <c r="AL75">
        <v>1.3000000000000012E-2</v>
      </c>
      <c r="AM75">
        <v>1.2304999999999999</v>
      </c>
      <c r="AN75">
        <v>1.6310000000000002</v>
      </c>
      <c r="AO75">
        <v>1.6180000000000001</v>
      </c>
      <c r="AP75">
        <v>1.6515</v>
      </c>
    </row>
    <row r="76" spans="1:42" x14ac:dyDescent="0.25">
      <c r="A76">
        <v>36.5</v>
      </c>
      <c r="B76">
        <v>1.5375000000000001</v>
      </c>
      <c r="C76">
        <v>1.5605</v>
      </c>
      <c r="D76">
        <v>1.5544999999999998</v>
      </c>
      <c r="E76">
        <v>1.5105</v>
      </c>
      <c r="F76">
        <v>1.5330000000000001</v>
      </c>
      <c r="G76">
        <v>1.6019999999999999</v>
      </c>
      <c r="H76">
        <v>36.5</v>
      </c>
      <c r="I76">
        <v>1.24</v>
      </c>
      <c r="J76">
        <v>4.3500000000000011E-2</v>
      </c>
      <c r="K76">
        <v>1.5059999999999998</v>
      </c>
      <c r="L76">
        <v>1.4815</v>
      </c>
      <c r="M76">
        <v>1.1315</v>
      </c>
      <c r="N76">
        <v>1.4705000000000001</v>
      </c>
      <c r="O76">
        <v>36.5</v>
      </c>
      <c r="P76">
        <v>1.4514999999999998</v>
      </c>
      <c r="Q76">
        <v>1.7500000000000016E-2</v>
      </c>
      <c r="R76">
        <v>1.6274999999999999</v>
      </c>
      <c r="S76">
        <v>1.5640000000000001</v>
      </c>
      <c r="T76">
        <v>1.5295000000000001</v>
      </c>
      <c r="U76">
        <v>1.5985</v>
      </c>
      <c r="V76">
        <v>36.5</v>
      </c>
      <c r="W76">
        <v>1.5309999999999999</v>
      </c>
      <c r="X76">
        <v>1.5000000000000013E-2</v>
      </c>
      <c r="Y76">
        <v>1.456</v>
      </c>
      <c r="Z76">
        <v>4.0000000000000036E-3</v>
      </c>
      <c r="AA76">
        <v>7.4500000000000011E-2</v>
      </c>
      <c r="AB76">
        <v>1.5189999999999999</v>
      </c>
      <c r="AC76">
        <v>36.5</v>
      </c>
      <c r="AD76">
        <v>1.716</v>
      </c>
      <c r="AE76">
        <v>3.0000000000000027E-3</v>
      </c>
      <c r="AF76">
        <v>1.7429999999999999</v>
      </c>
      <c r="AG76">
        <v>1.716</v>
      </c>
      <c r="AH76">
        <v>1.6060000000000001</v>
      </c>
      <c r="AI76">
        <v>0.70600000000000007</v>
      </c>
      <c r="AJ76">
        <v>36.5</v>
      </c>
      <c r="AK76">
        <v>1.6099999999999999</v>
      </c>
      <c r="AL76">
        <v>1.3500000000000012E-2</v>
      </c>
      <c r="AM76">
        <v>1.2315</v>
      </c>
      <c r="AN76">
        <v>1.633</v>
      </c>
      <c r="AO76">
        <v>1.621</v>
      </c>
      <c r="AP76">
        <v>1.6519999999999997</v>
      </c>
    </row>
    <row r="77" spans="1:42" x14ac:dyDescent="0.25">
      <c r="A77">
        <v>37</v>
      </c>
      <c r="B77">
        <v>1.5370000000000001</v>
      </c>
      <c r="C77">
        <v>1.5625</v>
      </c>
      <c r="D77">
        <v>1.5565</v>
      </c>
      <c r="E77">
        <v>1.5125000000000002</v>
      </c>
      <c r="F77">
        <v>1.5369999999999999</v>
      </c>
      <c r="G77">
        <v>1.6020000000000001</v>
      </c>
      <c r="H77">
        <v>37</v>
      </c>
      <c r="I77">
        <v>1.2415</v>
      </c>
      <c r="J77">
        <v>4.200000000000001E-2</v>
      </c>
      <c r="K77">
        <v>1.5095000000000001</v>
      </c>
      <c r="L77">
        <v>1.486</v>
      </c>
      <c r="M77">
        <v>1.133</v>
      </c>
      <c r="N77">
        <v>1.4735</v>
      </c>
      <c r="O77">
        <v>37</v>
      </c>
      <c r="P77">
        <v>1.4500000000000002</v>
      </c>
      <c r="Q77">
        <v>1.5500000000000014E-2</v>
      </c>
      <c r="R77">
        <v>1.6310000000000002</v>
      </c>
      <c r="S77">
        <v>1.5659999999999998</v>
      </c>
      <c r="T77">
        <v>1.5325000000000002</v>
      </c>
      <c r="U77">
        <v>1.6025</v>
      </c>
      <c r="V77">
        <v>37</v>
      </c>
      <c r="W77">
        <v>1.5325000000000002</v>
      </c>
      <c r="X77">
        <v>1.3000000000000012E-2</v>
      </c>
      <c r="Y77">
        <v>1.4560000000000002</v>
      </c>
      <c r="Z77">
        <v>5.0000000000000044E-3</v>
      </c>
      <c r="AA77">
        <v>7.6500000000000012E-2</v>
      </c>
      <c r="AB77">
        <v>1.522</v>
      </c>
      <c r="AC77">
        <v>37</v>
      </c>
      <c r="AD77">
        <v>1.7184999999999999</v>
      </c>
      <c r="AE77">
        <v>3.5000000000000031E-3</v>
      </c>
      <c r="AF77">
        <v>1.7450000000000001</v>
      </c>
      <c r="AG77">
        <v>1.722</v>
      </c>
      <c r="AH77">
        <v>1.6094999999999999</v>
      </c>
      <c r="AI77">
        <v>0.745</v>
      </c>
      <c r="AJ77">
        <v>37</v>
      </c>
      <c r="AK77">
        <v>1.6125</v>
      </c>
      <c r="AL77">
        <v>1.3000000000000012E-2</v>
      </c>
      <c r="AM77">
        <v>1.2330000000000001</v>
      </c>
      <c r="AN77">
        <v>1.6385000000000001</v>
      </c>
      <c r="AO77">
        <v>1.6235000000000002</v>
      </c>
      <c r="AP77">
        <v>1.6565000000000001</v>
      </c>
    </row>
    <row r="78" spans="1:42" x14ac:dyDescent="0.25">
      <c r="A78">
        <v>37.5</v>
      </c>
      <c r="B78">
        <v>1.538</v>
      </c>
      <c r="C78">
        <v>1.5645000000000002</v>
      </c>
      <c r="D78">
        <v>1.5565</v>
      </c>
      <c r="E78">
        <v>1.5145000000000002</v>
      </c>
      <c r="F78">
        <v>1.538</v>
      </c>
      <c r="G78">
        <v>1.6045000000000003</v>
      </c>
      <c r="H78">
        <v>37.5</v>
      </c>
      <c r="I78">
        <v>1.2445000000000002</v>
      </c>
      <c r="J78">
        <v>4.3500000000000011E-2</v>
      </c>
      <c r="K78">
        <v>1.5089999999999999</v>
      </c>
      <c r="L78">
        <v>1.4865000000000002</v>
      </c>
      <c r="M78">
        <v>1.1335000000000002</v>
      </c>
      <c r="N78">
        <v>1.4750000000000001</v>
      </c>
      <c r="O78">
        <v>37.5</v>
      </c>
      <c r="P78">
        <v>1.4520000000000002</v>
      </c>
      <c r="Q78">
        <v>1.7000000000000015E-2</v>
      </c>
      <c r="R78">
        <v>1.6309999999999998</v>
      </c>
      <c r="S78">
        <v>1.5675000000000001</v>
      </c>
      <c r="T78">
        <v>1.5354999999999999</v>
      </c>
      <c r="U78">
        <v>1.6025</v>
      </c>
      <c r="V78">
        <v>37.5</v>
      </c>
      <c r="W78">
        <v>1.5370000000000001</v>
      </c>
      <c r="X78">
        <v>1.5000000000000013E-2</v>
      </c>
      <c r="Y78">
        <v>1.4565000000000001</v>
      </c>
      <c r="Z78">
        <v>6.0000000000000053E-3</v>
      </c>
      <c r="AA78">
        <v>7.7000000000000013E-2</v>
      </c>
      <c r="AB78">
        <v>1.5235000000000001</v>
      </c>
      <c r="AC78">
        <v>37.5</v>
      </c>
      <c r="AD78">
        <v>1.7185000000000001</v>
      </c>
      <c r="AE78">
        <v>3.0000000000000027E-3</v>
      </c>
      <c r="AF78">
        <v>1.7455000000000001</v>
      </c>
      <c r="AG78">
        <v>1.7225000000000001</v>
      </c>
      <c r="AH78">
        <v>1.6104999999999998</v>
      </c>
      <c r="AI78">
        <v>0.75950000000000006</v>
      </c>
      <c r="AJ78">
        <v>37.5</v>
      </c>
      <c r="AK78">
        <v>1.6130000000000002</v>
      </c>
      <c r="AL78">
        <v>1.5000000000000013E-2</v>
      </c>
      <c r="AM78">
        <v>1.2324999999999999</v>
      </c>
      <c r="AN78">
        <v>1.6380000000000001</v>
      </c>
      <c r="AO78">
        <v>1.6254999999999999</v>
      </c>
      <c r="AP78">
        <v>1.657</v>
      </c>
    </row>
    <row r="79" spans="1:42" x14ac:dyDescent="0.25">
      <c r="A79">
        <v>38</v>
      </c>
      <c r="B79">
        <v>1.5375000000000001</v>
      </c>
      <c r="C79">
        <v>1.5659999999999998</v>
      </c>
      <c r="D79">
        <v>1.5590000000000002</v>
      </c>
      <c r="E79">
        <v>1.5130000000000003</v>
      </c>
      <c r="F79">
        <v>1.5409999999999999</v>
      </c>
      <c r="G79">
        <v>1.6065</v>
      </c>
      <c r="H79">
        <v>38</v>
      </c>
      <c r="I79">
        <v>1.244</v>
      </c>
      <c r="J79">
        <v>4.250000000000001E-2</v>
      </c>
      <c r="K79">
        <v>1.512</v>
      </c>
      <c r="L79">
        <v>1.4895</v>
      </c>
      <c r="M79">
        <v>1.135</v>
      </c>
      <c r="N79">
        <v>1.476</v>
      </c>
      <c r="O79">
        <v>38</v>
      </c>
      <c r="P79">
        <v>1.4495</v>
      </c>
      <c r="Q79">
        <v>1.7500000000000016E-2</v>
      </c>
      <c r="R79">
        <v>1.6345000000000001</v>
      </c>
      <c r="S79">
        <v>1.5680000000000001</v>
      </c>
      <c r="T79">
        <v>1.5385000000000002</v>
      </c>
      <c r="U79">
        <v>1.6059999999999999</v>
      </c>
      <c r="V79">
        <v>38</v>
      </c>
      <c r="W79">
        <v>1.5364999999999998</v>
      </c>
      <c r="X79">
        <v>1.5500000000000014E-2</v>
      </c>
      <c r="Y79">
        <v>1.4590000000000001</v>
      </c>
      <c r="Z79">
        <v>5.0000000000000044E-3</v>
      </c>
      <c r="AA79">
        <v>7.9500000000000015E-2</v>
      </c>
      <c r="AB79">
        <v>1.528</v>
      </c>
      <c r="AC79">
        <v>38</v>
      </c>
      <c r="AD79">
        <v>1.7194999999999998</v>
      </c>
      <c r="AE79">
        <v>4.0000000000000036E-3</v>
      </c>
      <c r="AF79">
        <v>1.7504999999999999</v>
      </c>
      <c r="AG79">
        <v>1.7255000000000003</v>
      </c>
      <c r="AH79">
        <v>1.6145</v>
      </c>
      <c r="AI79">
        <v>0.77200000000000002</v>
      </c>
      <c r="AJ79">
        <v>38</v>
      </c>
      <c r="AK79">
        <v>1.613</v>
      </c>
      <c r="AL79">
        <v>1.2500000000000011E-2</v>
      </c>
      <c r="AM79">
        <v>1.2354999999999998</v>
      </c>
      <c r="AN79">
        <v>1.6384999999999998</v>
      </c>
      <c r="AO79">
        <v>1.6259999999999999</v>
      </c>
      <c r="AP79">
        <v>1.6584999999999999</v>
      </c>
    </row>
    <row r="80" spans="1:42" x14ac:dyDescent="0.25">
      <c r="A80">
        <v>38.5</v>
      </c>
      <c r="B80">
        <v>1.5390000000000001</v>
      </c>
      <c r="C80">
        <v>1.5680000000000001</v>
      </c>
      <c r="D80">
        <v>1.5590000000000002</v>
      </c>
      <c r="E80">
        <v>1.5154999999999998</v>
      </c>
      <c r="F80">
        <v>1.5435000000000003</v>
      </c>
      <c r="G80">
        <v>1.6059999999999999</v>
      </c>
      <c r="H80">
        <v>38.5</v>
      </c>
      <c r="I80">
        <v>1.2484999999999999</v>
      </c>
      <c r="J80">
        <v>4.200000000000001E-2</v>
      </c>
      <c r="K80">
        <v>1.5135000000000001</v>
      </c>
      <c r="L80">
        <v>1.4909999999999999</v>
      </c>
      <c r="M80">
        <v>1.1335000000000002</v>
      </c>
      <c r="N80">
        <v>1.476</v>
      </c>
      <c r="O80">
        <v>38.5</v>
      </c>
      <c r="P80">
        <v>1.4510000000000001</v>
      </c>
      <c r="Q80">
        <v>1.7500000000000016E-2</v>
      </c>
      <c r="R80">
        <v>1.6355</v>
      </c>
      <c r="S80">
        <v>1.5710000000000002</v>
      </c>
      <c r="T80">
        <v>1.5410000000000001</v>
      </c>
      <c r="U80">
        <v>1.6060000000000001</v>
      </c>
      <c r="V80">
        <v>38.5</v>
      </c>
      <c r="W80">
        <v>1.5405000000000002</v>
      </c>
      <c r="X80">
        <v>1.5000000000000013E-2</v>
      </c>
      <c r="Y80">
        <v>1.4584999999999999</v>
      </c>
      <c r="Z80">
        <v>5.0000000000000044E-3</v>
      </c>
      <c r="AA80">
        <v>7.7500000000000013E-2</v>
      </c>
      <c r="AB80">
        <v>1.5274999999999999</v>
      </c>
      <c r="AC80">
        <v>38.5</v>
      </c>
      <c r="AD80">
        <v>1.7230000000000001</v>
      </c>
      <c r="AE80">
        <v>3.5000000000000031E-3</v>
      </c>
      <c r="AF80">
        <v>1.7489999999999999</v>
      </c>
      <c r="AG80">
        <v>1.7265000000000001</v>
      </c>
      <c r="AH80">
        <v>1.615</v>
      </c>
      <c r="AI80">
        <v>0.79049999999999998</v>
      </c>
      <c r="AJ80">
        <v>38.5</v>
      </c>
      <c r="AK80">
        <v>1.6159999999999999</v>
      </c>
      <c r="AL80">
        <v>1.150000000000001E-2</v>
      </c>
      <c r="AM80">
        <v>1.2354999999999998</v>
      </c>
      <c r="AN80">
        <v>1.6400000000000001</v>
      </c>
      <c r="AO80">
        <v>1.6265000000000001</v>
      </c>
      <c r="AP80">
        <v>1.6575</v>
      </c>
    </row>
    <row r="81" spans="1:42" x14ac:dyDescent="0.25">
      <c r="A81">
        <v>39</v>
      </c>
      <c r="B81">
        <v>1.5370000000000001</v>
      </c>
      <c r="C81">
        <v>1.5705</v>
      </c>
      <c r="D81">
        <v>1.5605</v>
      </c>
      <c r="E81">
        <v>1.5175000000000001</v>
      </c>
      <c r="F81">
        <v>1.5455000000000001</v>
      </c>
      <c r="G81">
        <v>1.6080000000000003</v>
      </c>
      <c r="H81">
        <v>39</v>
      </c>
      <c r="I81">
        <v>1.2480000000000002</v>
      </c>
      <c r="J81">
        <v>4.300000000000001E-2</v>
      </c>
      <c r="K81">
        <v>1.5145000000000002</v>
      </c>
      <c r="L81">
        <v>1.4935</v>
      </c>
      <c r="M81">
        <v>1.1335</v>
      </c>
      <c r="N81">
        <v>1.4800000000000002</v>
      </c>
      <c r="O81">
        <v>39</v>
      </c>
      <c r="P81">
        <v>1.4485000000000001</v>
      </c>
      <c r="Q81">
        <v>1.7500000000000016E-2</v>
      </c>
      <c r="R81">
        <v>1.6379999999999999</v>
      </c>
      <c r="S81">
        <v>1.5720000000000001</v>
      </c>
      <c r="T81">
        <v>1.5425</v>
      </c>
      <c r="U81">
        <v>1.6059999999999999</v>
      </c>
      <c r="V81">
        <v>39</v>
      </c>
      <c r="W81">
        <v>1.5390000000000001</v>
      </c>
      <c r="X81">
        <v>1.5000000000000013E-2</v>
      </c>
      <c r="Y81">
        <v>1.4595</v>
      </c>
      <c r="Z81">
        <v>6.5000000000000058E-3</v>
      </c>
      <c r="AA81">
        <v>7.5000000000000011E-2</v>
      </c>
      <c r="AB81">
        <v>1.5285</v>
      </c>
      <c r="AC81">
        <v>39</v>
      </c>
      <c r="AD81">
        <v>1.7225000000000001</v>
      </c>
      <c r="AE81">
        <v>5.0000000000000044E-3</v>
      </c>
      <c r="AF81">
        <v>1.7519999999999998</v>
      </c>
      <c r="AG81">
        <v>1.7315</v>
      </c>
      <c r="AH81">
        <v>1.6160000000000001</v>
      </c>
      <c r="AI81">
        <v>0.80800000000000005</v>
      </c>
      <c r="AJ81">
        <v>39</v>
      </c>
      <c r="AK81">
        <v>1.615</v>
      </c>
      <c r="AL81">
        <v>1.2000000000000011E-2</v>
      </c>
      <c r="AM81">
        <v>1.2354999999999998</v>
      </c>
      <c r="AN81">
        <v>1.6415</v>
      </c>
      <c r="AO81">
        <v>1.6274999999999999</v>
      </c>
      <c r="AP81">
        <v>1.6555000000000002</v>
      </c>
    </row>
    <row r="82" spans="1:42" x14ac:dyDescent="0.25">
      <c r="A82">
        <v>39.5</v>
      </c>
      <c r="B82">
        <v>1.5350000000000001</v>
      </c>
      <c r="C82">
        <v>1.5705</v>
      </c>
      <c r="D82">
        <v>1.5620000000000001</v>
      </c>
      <c r="E82">
        <v>1.518</v>
      </c>
      <c r="F82">
        <v>1.548</v>
      </c>
      <c r="G82">
        <v>1.6075000000000002</v>
      </c>
      <c r="H82">
        <v>39.5</v>
      </c>
      <c r="I82">
        <v>1.2480000000000002</v>
      </c>
      <c r="J82">
        <v>4.1500000000000009E-2</v>
      </c>
      <c r="K82">
        <v>1.5125000000000002</v>
      </c>
      <c r="L82">
        <v>1.4950000000000001</v>
      </c>
      <c r="M82">
        <v>1.1355</v>
      </c>
      <c r="N82">
        <v>1.4780000000000002</v>
      </c>
      <c r="O82">
        <v>39.5</v>
      </c>
      <c r="P82">
        <v>1.4470000000000001</v>
      </c>
      <c r="Q82">
        <v>1.6500000000000015E-2</v>
      </c>
      <c r="R82">
        <v>1.6385000000000001</v>
      </c>
      <c r="S82">
        <v>1.5734999999999999</v>
      </c>
      <c r="T82">
        <v>1.5454999999999999</v>
      </c>
      <c r="U82">
        <v>1.6070000000000002</v>
      </c>
      <c r="V82">
        <v>39.5</v>
      </c>
      <c r="W82">
        <v>1.5370000000000001</v>
      </c>
      <c r="X82">
        <v>1.4000000000000012E-2</v>
      </c>
      <c r="Y82">
        <v>1.4625000000000001</v>
      </c>
      <c r="Z82">
        <v>6.5000000000000058E-3</v>
      </c>
      <c r="AA82">
        <v>8.0500000000000016E-2</v>
      </c>
      <c r="AB82">
        <v>1.532</v>
      </c>
      <c r="AC82">
        <v>39.5</v>
      </c>
      <c r="AD82">
        <v>1.7215</v>
      </c>
      <c r="AE82">
        <v>4.0000000000000036E-3</v>
      </c>
      <c r="AF82">
        <v>1.7524999999999999</v>
      </c>
      <c r="AG82">
        <v>1.734</v>
      </c>
      <c r="AH82">
        <v>1.6185</v>
      </c>
      <c r="AI82">
        <v>0.83600000000000008</v>
      </c>
      <c r="AJ82">
        <v>39.5</v>
      </c>
      <c r="AK82">
        <v>1.6145</v>
      </c>
      <c r="AL82">
        <v>1.2500000000000011E-2</v>
      </c>
      <c r="AM82">
        <v>1.2364999999999999</v>
      </c>
      <c r="AN82">
        <v>1.645</v>
      </c>
      <c r="AO82">
        <v>1.6315</v>
      </c>
      <c r="AP82">
        <v>1.6555</v>
      </c>
    </row>
    <row r="83" spans="1:42" x14ac:dyDescent="0.25">
      <c r="A83">
        <v>40</v>
      </c>
      <c r="B83">
        <v>1.5375000000000001</v>
      </c>
      <c r="C83">
        <v>1.5740000000000001</v>
      </c>
      <c r="D83">
        <v>1.5629999999999999</v>
      </c>
      <c r="E83">
        <v>1.5209999999999999</v>
      </c>
      <c r="F83">
        <v>1.5509999999999999</v>
      </c>
      <c r="G83">
        <v>1.61</v>
      </c>
      <c r="H83">
        <v>40</v>
      </c>
      <c r="I83">
        <v>1.2509999999999999</v>
      </c>
      <c r="J83">
        <v>4.3500000000000011E-2</v>
      </c>
      <c r="K83">
        <v>1.5165</v>
      </c>
      <c r="L83">
        <v>1.4965000000000002</v>
      </c>
      <c r="M83">
        <v>1.1365000000000001</v>
      </c>
      <c r="N83">
        <v>1.4810000000000001</v>
      </c>
      <c r="O83">
        <v>40</v>
      </c>
      <c r="P83">
        <v>1.4495</v>
      </c>
      <c r="Q83">
        <v>1.7500000000000016E-2</v>
      </c>
      <c r="R83">
        <v>1.6415</v>
      </c>
      <c r="S83">
        <v>1.5760000000000001</v>
      </c>
      <c r="T83">
        <v>1.5475000000000001</v>
      </c>
      <c r="U83">
        <v>1.6090000000000002</v>
      </c>
      <c r="V83">
        <v>40</v>
      </c>
      <c r="W83">
        <v>1.5375000000000001</v>
      </c>
      <c r="X83">
        <v>1.5500000000000014E-2</v>
      </c>
      <c r="Y83">
        <v>1.4640000000000002</v>
      </c>
      <c r="Z83">
        <v>7.0000000000000062E-3</v>
      </c>
      <c r="AA83">
        <v>8.0000000000000016E-2</v>
      </c>
      <c r="AB83">
        <v>1.5345000000000002</v>
      </c>
      <c r="AC83">
        <v>40</v>
      </c>
      <c r="AD83">
        <v>1.7229999999999999</v>
      </c>
      <c r="AE83">
        <v>5.0000000000000044E-3</v>
      </c>
      <c r="AF83">
        <v>1.7549999999999999</v>
      </c>
      <c r="AG83">
        <v>1.7369999999999999</v>
      </c>
      <c r="AH83">
        <v>1.6214999999999999</v>
      </c>
      <c r="AI83">
        <v>0.85349999999999993</v>
      </c>
      <c r="AJ83">
        <v>40</v>
      </c>
      <c r="AK83">
        <v>1.6175000000000002</v>
      </c>
      <c r="AL83">
        <v>1.3500000000000012E-2</v>
      </c>
      <c r="AM83">
        <v>1.2390000000000001</v>
      </c>
      <c r="AN83">
        <v>1.6465000000000001</v>
      </c>
      <c r="AO83">
        <v>1.6315000000000002</v>
      </c>
      <c r="AP83">
        <v>1.659</v>
      </c>
    </row>
    <row r="84" spans="1:42" x14ac:dyDescent="0.25">
      <c r="A84">
        <v>40.5</v>
      </c>
      <c r="B84">
        <v>1.5339999999999998</v>
      </c>
      <c r="C84">
        <v>1.5754999999999999</v>
      </c>
      <c r="D84">
        <v>1.5614999999999999</v>
      </c>
      <c r="E84">
        <v>1.5209999999999999</v>
      </c>
      <c r="F84">
        <v>1.5515000000000001</v>
      </c>
      <c r="G84">
        <v>1.61</v>
      </c>
      <c r="H84">
        <v>40.5</v>
      </c>
      <c r="I84">
        <v>1.25</v>
      </c>
      <c r="J84">
        <v>4.1000000000000009E-2</v>
      </c>
      <c r="K84">
        <v>1.514</v>
      </c>
      <c r="L84">
        <v>1.496</v>
      </c>
      <c r="M84">
        <v>1.1344999999999998</v>
      </c>
      <c r="N84">
        <v>1.4810000000000001</v>
      </c>
      <c r="O84">
        <v>40.5</v>
      </c>
      <c r="P84">
        <v>1.4459999999999997</v>
      </c>
      <c r="Q84">
        <v>1.5500000000000014E-2</v>
      </c>
      <c r="R84">
        <v>1.6395</v>
      </c>
      <c r="S84">
        <v>1.5745</v>
      </c>
      <c r="T84">
        <v>1.5489999999999999</v>
      </c>
      <c r="U84">
        <v>1.6095000000000002</v>
      </c>
      <c r="V84">
        <v>40.5</v>
      </c>
      <c r="W84">
        <v>1.5379999999999998</v>
      </c>
      <c r="X84">
        <v>1.3000000000000012E-2</v>
      </c>
      <c r="Y84">
        <v>1.4629999999999999</v>
      </c>
      <c r="Z84">
        <v>5.5000000000000049E-3</v>
      </c>
      <c r="AA84">
        <v>7.8500000000000014E-2</v>
      </c>
      <c r="AB84">
        <v>1.534</v>
      </c>
      <c r="AC84">
        <v>40.5</v>
      </c>
      <c r="AD84">
        <v>1.7244999999999999</v>
      </c>
      <c r="AE84">
        <v>5.5000000000000049E-3</v>
      </c>
      <c r="AF84">
        <v>1.7535000000000003</v>
      </c>
      <c r="AG84">
        <v>1.7374999999999998</v>
      </c>
      <c r="AH84">
        <v>1.6219999999999999</v>
      </c>
      <c r="AI84">
        <v>0.87299999999999989</v>
      </c>
      <c r="AJ84">
        <v>40.5</v>
      </c>
      <c r="AK84">
        <v>1.617</v>
      </c>
      <c r="AL84">
        <v>1.3000000000000012E-2</v>
      </c>
      <c r="AM84">
        <v>1.2375000000000003</v>
      </c>
      <c r="AN84">
        <v>1.6479999999999997</v>
      </c>
      <c r="AO84">
        <v>1.6339999999999999</v>
      </c>
      <c r="AP84">
        <v>1.6604999999999999</v>
      </c>
    </row>
    <row r="85" spans="1:42" x14ac:dyDescent="0.25">
      <c r="A85">
        <v>41</v>
      </c>
      <c r="B85">
        <v>1.536</v>
      </c>
      <c r="C85">
        <v>1.5754999999999999</v>
      </c>
      <c r="D85">
        <v>1.5640000000000001</v>
      </c>
      <c r="E85">
        <v>1.5215000000000001</v>
      </c>
      <c r="F85">
        <v>1.5555000000000001</v>
      </c>
      <c r="G85">
        <v>1.61</v>
      </c>
      <c r="H85">
        <v>41</v>
      </c>
      <c r="I85">
        <v>1.2515000000000001</v>
      </c>
      <c r="J85">
        <v>4.1500000000000009E-2</v>
      </c>
      <c r="K85">
        <v>1.518</v>
      </c>
      <c r="L85">
        <v>1.4970000000000001</v>
      </c>
      <c r="M85">
        <v>1.135</v>
      </c>
      <c r="N85">
        <v>1.482</v>
      </c>
      <c r="O85">
        <v>41</v>
      </c>
      <c r="P85">
        <v>1.4460000000000002</v>
      </c>
      <c r="Q85">
        <v>1.6500000000000015E-2</v>
      </c>
      <c r="R85">
        <v>1.6429999999999998</v>
      </c>
      <c r="S85">
        <v>1.5774999999999997</v>
      </c>
      <c r="T85">
        <v>1.552</v>
      </c>
      <c r="U85">
        <v>1.6085000000000003</v>
      </c>
      <c r="V85">
        <v>41</v>
      </c>
      <c r="W85">
        <v>1.5410000000000001</v>
      </c>
      <c r="X85">
        <v>1.5500000000000014E-2</v>
      </c>
      <c r="Y85">
        <v>1.4644999999999999</v>
      </c>
      <c r="Z85">
        <v>5.5000000000000049E-3</v>
      </c>
      <c r="AA85">
        <v>8.0000000000000016E-2</v>
      </c>
      <c r="AB85">
        <v>1.5359999999999998</v>
      </c>
      <c r="AC85">
        <v>41</v>
      </c>
      <c r="AD85">
        <v>1.7255000000000003</v>
      </c>
      <c r="AE85">
        <v>3.5000000000000031E-3</v>
      </c>
      <c r="AF85">
        <v>1.7565</v>
      </c>
      <c r="AG85">
        <v>1.7395</v>
      </c>
      <c r="AH85">
        <v>1.6225000000000001</v>
      </c>
      <c r="AI85">
        <v>0.86199999999999999</v>
      </c>
      <c r="AJ85">
        <v>41</v>
      </c>
      <c r="AK85">
        <v>1.6160000000000001</v>
      </c>
      <c r="AL85">
        <v>1.100000000000001E-2</v>
      </c>
      <c r="AM85">
        <v>1.2395</v>
      </c>
      <c r="AN85">
        <v>1.6485000000000001</v>
      </c>
      <c r="AO85">
        <v>1.6325000000000001</v>
      </c>
      <c r="AP85">
        <v>1.6579999999999999</v>
      </c>
    </row>
    <row r="86" spans="1:42" x14ac:dyDescent="0.25">
      <c r="A86">
        <v>41.5</v>
      </c>
      <c r="B86">
        <v>1.5369999999999999</v>
      </c>
      <c r="C86">
        <v>1.5794999999999999</v>
      </c>
      <c r="D86">
        <v>1.5634999999999999</v>
      </c>
      <c r="E86">
        <v>1.5219999999999998</v>
      </c>
      <c r="F86">
        <v>1.56</v>
      </c>
      <c r="G86">
        <v>1.613</v>
      </c>
      <c r="H86">
        <v>41.5</v>
      </c>
      <c r="I86">
        <v>1.256</v>
      </c>
      <c r="J86">
        <v>4.200000000000001E-2</v>
      </c>
      <c r="K86">
        <v>1.5205</v>
      </c>
      <c r="L86">
        <v>1.4979999999999998</v>
      </c>
      <c r="M86">
        <v>1.1364999999999998</v>
      </c>
      <c r="N86">
        <v>1.482</v>
      </c>
      <c r="O86">
        <v>41.5</v>
      </c>
      <c r="P86">
        <v>1.4475000000000002</v>
      </c>
      <c r="Q86">
        <v>1.6500000000000015E-2</v>
      </c>
      <c r="R86">
        <v>1.643</v>
      </c>
      <c r="S86">
        <v>1.58</v>
      </c>
      <c r="T86">
        <v>1.5565000000000002</v>
      </c>
      <c r="U86">
        <v>1.6120000000000001</v>
      </c>
      <c r="V86">
        <v>41.5</v>
      </c>
      <c r="W86">
        <v>1.542</v>
      </c>
      <c r="X86">
        <v>1.4500000000000013E-2</v>
      </c>
      <c r="Y86">
        <v>1.466</v>
      </c>
      <c r="Z86">
        <v>6.0000000000000053E-3</v>
      </c>
      <c r="AA86">
        <v>8.450000000000002E-2</v>
      </c>
      <c r="AB86">
        <v>1.5409999999999999</v>
      </c>
      <c r="AC86">
        <v>41.5</v>
      </c>
      <c r="AD86">
        <v>1.7265000000000001</v>
      </c>
      <c r="AE86">
        <v>4.0000000000000036E-3</v>
      </c>
      <c r="AF86">
        <v>1.756</v>
      </c>
      <c r="AG86">
        <v>1.7414999999999998</v>
      </c>
      <c r="AH86">
        <v>1.627</v>
      </c>
      <c r="AI86">
        <v>0.88349999999999995</v>
      </c>
      <c r="AJ86">
        <v>41.5</v>
      </c>
      <c r="AK86">
        <v>1.6205000000000001</v>
      </c>
      <c r="AL86">
        <v>1.2000000000000011E-2</v>
      </c>
      <c r="AM86">
        <v>1.2404999999999999</v>
      </c>
      <c r="AN86">
        <v>1.6495</v>
      </c>
      <c r="AO86">
        <v>1.6339999999999999</v>
      </c>
      <c r="AP86">
        <v>1.6624999999999999</v>
      </c>
    </row>
    <row r="87" spans="1:42" x14ac:dyDescent="0.25">
      <c r="A87">
        <v>42</v>
      </c>
      <c r="B87">
        <v>1.5349999999999999</v>
      </c>
      <c r="C87">
        <v>1.5794999999999999</v>
      </c>
      <c r="D87">
        <v>1.5654999999999999</v>
      </c>
      <c r="E87">
        <v>1.5234999999999999</v>
      </c>
      <c r="F87">
        <v>1.5625</v>
      </c>
      <c r="G87">
        <v>1.6114999999999999</v>
      </c>
      <c r="H87">
        <v>42</v>
      </c>
      <c r="I87">
        <v>1.2544999999999999</v>
      </c>
      <c r="J87">
        <v>4.1500000000000009E-2</v>
      </c>
      <c r="K87">
        <v>1.52</v>
      </c>
      <c r="L87">
        <v>1.498</v>
      </c>
      <c r="M87">
        <v>1.1355000000000002</v>
      </c>
      <c r="N87">
        <v>1.4814999999999998</v>
      </c>
      <c r="O87">
        <v>42</v>
      </c>
      <c r="P87">
        <v>1.448</v>
      </c>
      <c r="Q87">
        <v>1.7000000000000015E-2</v>
      </c>
      <c r="R87">
        <v>1.6444999999999999</v>
      </c>
      <c r="S87">
        <v>1.5804999999999998</v>
      </c>
      <c r="T87">
        <v>1.5579999999999998</v>
      </c>
      <c r="U87">
        <v>1.6124999999999998</v>
      </c>
      <c r="V87">
        <v>42</v>
      </c>
      <c r="W87">
        <v>1.5399999999999998</v>
      </c>
      <c r="X87">
        <v>1.5500000000000014E-2</v>
      </c>
      <c r="Y87">
        <v>1.4684999999999999</v>
      </c>
      <c r="Z87">
        <v>5.5000000000000049E-3</v>
      </c>
      <c r="AA87">
        <v>8.6500000000000021E-2</v>
      </c>
      <c r="AB87">
        <v>1.54</v>
      </c>
      <c r="AC87">
        <v>42</v>
      </c>
      <c r="AD87">
        <v>1.73</v>
      </c>
      <c r="AE87">
        <v>6.0000000000000053E-3</v>
      </c>
      <c r="AF87">
        <v>1.7595000000000001</v>
      </c>
      <c r="AG87">
        <v>1.746</v>
      </c>
      <c r="AH87">
        <v>1.6284999999999998</v>
      </c>
      <c r="AI87">
        <v>0.89600000000000002</v>
      </c>
      <c r="AJ87">
        <v>42</v>
      </c>
      <c r="AK87">
        <v>1.623</v>
      </c>
      <c r="AL87">
        <v>1.4000000000000012E-2</v>
      </c>
      <c r="AM87">
        <v>1.2424999999999999</v>
      </c>
      <c r="AN87">
        <v>1.6545000000000001</v>
      </c>
      <c r="AO87">
        <v>1.6385000000000001</v>
      </c>
      <c r="AP87">
        <v>1.6640000000000001</v>
      </c>
    </row>
    <row r="88" spans="1:42" x14ac:dyDescent="0.25">
      <c r="A88">
        <v>42.5</v>
      </c>
      <c r="B88">
        <v>1.534</v>
      </c>
      <c r="C88">
        <v>1.5799999999999998</v>
      </c>
      <c r="D88">
        <v>1.5640000000000001</v>
      </c>
      <c r="E88">
        <v>1.5235000000000001</v>
      </c>
      <c r="F88">
        <v>1.5635000000000001</v>
      </c>
      <c r="G88">
        <v>1.613</v>
      </c>
      <c r="H88">
        <v>42.5</v>
      </c>
      <c r="I88">
        <v>1.254</v>
      </c>
      <c r="J88">
        <v>4.1000000000000009E-2</v>
      </c>
      <c r="K88">
        <v>1.5189999999999999</v>
      </c>
      <c r="L88">
        <v>1.4984999999999999</v>
      </c>
      <c r="M88">
        <v>1.1350000000000002</v>
      </c>
      <c r="N88">
        <v>1.4830000000000001</v>
      </c>
      <c r="O88">
        <v>42.5</v>
      </c>
      <c r="P88">
        <v>1.4450000000000001</v>
      </c>
      <c r="Q88">
        <v>1.6500000000000015E-2</v>
      </c>
      <c r="R88">
        <v>1.645</v>
      </c>
      <c r="S88">
        <v>1.5820000000000001</v>
      </c>
      <c r="T88">
        <v>1.5599999999999998</v>
      </c>
      <c r="U88">
        <v>1.6139999999999999</v>
      </c>
      <c r="V88">
        <v>42.5</v>
      </c>
      <c r="W88">
        <v>1.5435000000000001</v>
      </c>
      <c r="X88">
        <v>1.4000000000000012E-2</v>
      </c>
      <c r="Y88">
        <v>1.4694999999999998</v>
      </c>
      <c r="Z88">
        <v>5.0000000000000044E-3</v>
      </c>
      <c r="AA88">
        <v>8.6500000000000021E-2</v>
      </c>
      <c r="AB88">
        <v>1.544</v>
      </c>
      <c r="AC88">
        <v>42.5</v>
      </c>
      <c r="AD88">
        <v>1.7265000000000001</v>
      </c>
      <c r="AE88">
        <v>4.0000000000000036E-3</v>
      </c>
      <c r="AF88">
        <v>1.7595000000000001</v>
      </c>
      <c r="AG88">
        <v>1.7455000000000003</v>
      </c>
      <c r="AH88">
        <v>1.6305000000000001</v>
      </c>
      <c r="AI88">
        <v>0.91249999999999998</v>
      </c>
      <c r="AJ88">
        <v>42.5</v>
      </c>
      <c r="AK88">
        <v>1.6225000000000001</v>
      </c>
      <c r="AL88">
        <v>1.2500000000000011E-2</v>
      </c>
      <c r="AM88">
        <v>1.2409999999999999</v>
      </c>
      <c r="AN88">
        <v>1.6539999999999999</v>
      </c>
      <c r="AO88">
        <v>1.637</v>
      </c>
      <c r="AP88">
        <v>1.6645000000000001</v>
      </c>
    </row>
    <row r="89" spans="1:42" x14ac:dyDescent="0.25">
      <c r="A89">
        <v>43</v>
      </c>
      <c r="B89">
        <v>1.5335000000000001</v>
      </c>
      <c r="C89">
        <v>1.5820000000000001</v>
      </c>
      <c r="D89">
        <v>1.5649999999999999</v>
      </c>
      <c r="E89">
        <v>1.5245</v>
      </c>
      <c r="F89">
        <v>1.5669999999999999</v>
      </c>
      <c r="G89">
        <v>1.613</v>
      </c>
      <c r="H89">
        <v>43</v>
      </c>
      <c r="I89">
        <v>1.2535000000000001</v>
      </c>
      <c r="J89">
        <v>4.0500000000000008E-2</v>
      </c>
      <c r="K89">
        <v>1.5214999999999999</v>
      </c>
      <c r="L89">
        <v>1.4984999999999999</v>
      </c>
      <c r="M89">
        <v>1.135</v>
      </c>
      <c r="N89">
        <v>1.4830000000000001</v>
      </c>
      <c r="O89">
        <v>43</v>
      </c>
      <c r="P89">
        <v>1.4444999999999999</v>
      </c>
      <c r="Q89">
        <v>1.5500000000000014E-2</v>
      </c>
      <c r="R89">
        <v>1.6454999999999997</v>
      </c>
      <c r="S89">
        <v>1.5814999999999999</v>
      </c>
      <c r="T89">
        <v>1.5629999999999999</v>
      </c>
      <c r="U89">
        <v>1.6125</v>
      </c>
      <c r="V89">
        <v>43</v>
      </c>
      <c r="W89">
        <v>1.5425</v>
      </c>
      <c r="X89">
        <v>1.4000000000000012E-2</v>
      </c>
      <c r="Y89">
        <v>1.4704999999999999</v>
      </c>
      <c r="Z89">
        <v>4.500000000000004E-3</v>
      </c>
      <c r="AA89">
        <v>8.9000000000000024E-2</v>
      </c>
      <c r="AB89">
        <v>1.5415000000000001</v>
      </c>
      <c r="AC89">
        <v>43</v>
      </c>
      <c r="AD89">
        <v>1.7284999999999999</v>
      </c>
      <c r="AE89">
        <v>5.0000000000000044E-3</v>
      </c>
      <c r="AF89">
        <v>1.7594999999999998</v>
      </c>
      <c r="AG89">
        <v>1.7450000000000001</v>
      </c>
      <c r="AH89">
        <v>1.6335</v>
      </c>
      <c r="AI89">
        <v>0.90900000000000003</v>
      </c>
      <c r="AJ89">
        <v>43</v>
      </c>
      <c r="AK89">
        <v>1.6214999999999999</v>
      </c>
      <c r="AL89">
        <v>1.2500000000000011E-2</v>
      </c>
      <c r="AM89">
        <v>1.2414999999999998</v>
      </c>
      <c r="AN89">
        <v>1.6539999999999999</v>
      </c>
      <c r="AO89">
        <v>1.64</v>
      </c>
      <c r="AP89">
        <v>1.6640000000000001</v>
      </c>
    </row>
    <row r="90" spans="1:42" x14ac:dyDescent="0.25">
      <c r="A90">
        <v>43.5</v>
      </c>
      <c r="B90">
        <v>1.5355000000000001</v>
      </c>
      <c r="C90">
        <v>1.587</v>
      </c>
      <c r="D90">
        <v>1.5679999999999998</v>
      </c>
      <c r="E90">
        <v>1.5265000000000002</v>
      </c>
      <c r="F90">
        <v>1.5719999999999998</v>
      </c>
      <c r="G90">
        <v>1.6154999999999999</v>
      </c>
      <c r="H90">
        <v>43.5</v>
      </c>
      <c r="I90">
        <v>1.258</v>
      </c>
      <c r="J90">
        <v>4.5500000000000013E-2</v>
      </c>
      <c r="K90">
        <v>1.5229999999999999</v>
      </c>
      <c r="L90">
        <v>1.5</v>
      </c>
      <c r="M90">
        <v>1.1375</v>
      </c>
      <c r="N90">
        <v>1.4849999999999999</v>
      </c>
      <c r="O90">
        <v>43.5</v>
      </c>
      <c r="P90">
        <v>1.4454999999999998</v>
      </c>
      <c r="Q90">
        <v>1.8500000000000016E-2</v>
      </c>
      <c r="R90">
        <v>1.647</v>
      </c>
      <c r="S90">
        <v>1.585</v>
      </c>
      <c r="T90">
        <v>1.5669999999999999</v>
      </c>
      <c r="U90">
        <v>1.6134999999999999</v>
      </c>
      <c r="V90">
        <v>43.5</v>
      </c>
      <c r="W90">
        <v>1.5405</v>
      </c>
      <c r="X90">
        <v>1.6500000000000015E-2</v>
      </c>
      <c r="Y90">
        <v>1.4729999999999999</v>
      </c>
      <c r="Z90">
        <v>6.0000000000000053E-3</v>
      </c>
      <c r="AA90">
        <v>9.2500000000000027E-2</v>
      </c>
      <c r="AB90">
        <v>1.5455000000000001</v>
      </c>
      <c r="AC90">
        <v>43.5</v>
      </c>
      <c r="AD90">
        <v>1.7275</v>
      </c>
      <c r="AE90">
        <v>5.5000000000000049E-3</v>
      </c>
      <c r="AF90">
        <v>1.7605</v>
      </c>
      <c r="AG90">
        <v>1.7475000000000001</v>
      </c>
      <c r="AH90">
        <v>1.6335000000000002</v>
      </c>
      <c r="AI90">
        <v>0.92149999999999999</v>
      </c>
      <c r="AJ90">
        <v>43.5</v>
      </c>
      <c r="AK90">
        <v>1.6230000000000002</v>
      </c>
      <c r="AL90">
        <v>1.4000000000000012E-2</v>
      </c>
      <c r="AM90">
        <v>1.242</v>
      </c>
      <c r="AN90">
        <v>1.6560000000000001</v>
      </c>
      <c r="AO90">
        <v>1.6425000000000001</v>
      </c>
      <c r="AP90">
        <v>1.6644999999999999</v>
      </c>
    </row>
    <row r="91" spans="1:42" x14ac:dyDescent="0.25">
      <c r="A91">
        <v>44</v>
      </c>
      <c r="B91">
        <v>1.5340000000000003</v>
      </c>
      <c r="C91">
        <v>1.585</v>
      </c>
      <c r="D91">
        <v>1.5665</v>
      </c>
      <c r="E91">
        <v>1.5270000000000001</v>
      </c>
      <c r="F91">
        <v>1.5745</v>
      </c>
      <c r="G91">
        <v>1.6165000000000003</v>
      </c>
      <c r="H91">
        <v>44</v>
      </c>
      <c r="I91">
        <v>1.258</v>
      </c>
      <c r="J91">
        <v>4.200000000000001E-2</v>
      </c>
      <c r="K91">
        <v>1.5230000000000001</v>
      </c>
      <c r="L91">
        <v>1.5005000000000002</v>
      </c>
      <c r="M91">
        <v>1.1365000000000003</v>
      </c>
      <c r="N91">
        <v>1.4849999999999999</v>
      </c>
      <c r="O91">
        <v>44</v>
      </c>
      <c r="P91">
        <v>1.4455</v>
      </c>
      <c r="Q91">
        <v>1.7000000000000015E-2</v>
      </c>
      <c r="R91">
        <v>1.6485000000000001</v>
      </c>
      <c r="S91">
        <v>1.5825</v>
      </c>
      <c r="T91">
        <v>1.5685000000000002</v>
      </c>
      <c r="U91">
        <v>1.6155000000000002</v>
      </c>
      <c r="V91">
        <v>44</v>
      </c>
      <c r="W91">
        <v>1.5430000000000001</v>
      </c>
      <c r="X91">
        <v>1.5000000000000013E-2</v>
      </c>
      <c r="Y91">
        <v>1.4735</v>
      </c>
      <c r="Z91">
        <v>5.5000000000000049E-3</v>
      </c>
      <c r="AA91">
        <v>9.4500000000000028E-2</v>
      </c>
      <c r="AB91">
        <v>1.5455000000000001</v>
      </c>
      <c r="AC91">
        <v>44</v>
      </c>
      <c r="AD91">
        <v>1.7315</v>
      </c>
      <c r="AE91">
        <v>6.0000000000000053E-3</v>
      </c>
      <c r="AF91">
        <v>1.7625000000000002</v>
      </c>
      <c r="AG91">
        <v>1.7494999999999998</v>
      </c>
      <c r="AH91">
        <v>1.6379999999999999</v>
      </c>
      <c r="AI91">
        <v>0.93500000000000016</v>
      </c>
      <c r="AJ91">
        <v>44</v>
      </c>
      <c r="AK91">
        <v>1.6249999999999998</v>
      </c>
      <c r="AL91">
        <v>1.4500000000000013E-2</v>
      </c>
      <c r="AM91">
        <v>1.2450000000000001</v>
      </c>
      <c r="AN91">
        <v>1.6575</v>
      </c>
      <c r="AO91">
        <v>1.6455</v>
      </c>
      <c r="AP91">
        <v>1.6655000000000002</v>
      </c>
    </row>
    <row r="92" spans="1:42" x14ac:dyDescent="0.25">
      <c r="A92">
        <v>44.5</v>
      </c>
      <c r="B92">
        <v>1.5345</v>
      </c>
      <c r="C92">
        <v>1.5885000000000002</v>
      </c>
      <c r="D92">
        <v>1.5690000000000002</v>
      </c>
      <c r="E92">
        <v>1.5275000000000001</v>
      </c>
      <c r="F92">
        <v>1.5780000000000001</v>
      </c>
      <c r="G92">
        <v>1.6155000000000002</v>
      </c>
      <c r="H92">
        <v>44.5</v>
      </c>
      <c r="I92">
        <v>1.2605</v>
      </c>
      <c r="J92">
        <v>4.300000000000001E-2</v>
      </c>
      <c r="K92">
        <v>1.524</v>
      </c>
      <c r="L92">
        <v>1.4990000000000001</v>
      </c>
      <c r="M92">
        <v>1.1364999999999998</v>
      </c>
      <c r="N92">
        <v>1.4855</v>
      </c>
      <c r="O92">
        <v>44.5</v>
      </c>
      <c r="P92">
        <v>1.4475</v>
      </c>
      <c r="Q92">
        <v>1.8000000000000016E-2</v>
      </c>
      <c r="R92">
        <v>1.649</v>
      </c>
      <c r="S92">
        <v>1.5840000000000001</v>
      </c>
      <c r="T92">
        <v>1.571</v>
      </c>
      <c r="U92">
        <v>1.6150000000000002</v>
      </c>
      <c r="V92">
        <v>44.5</v>
      </c>
      <c r="W92">
        <v>1.5465</v>
      </c>
      <c r="X92">
        <v>1.5500000000000014E-2</v>
      </c>
      <c r="Y92">
        <v>1.4755000000000003</v>
      </c>
      <c r="Z92">
        <v>4.0000000000000036E-3</v>
      </c>
      <c r="AA92">
        <v>9.600000000000003E-2</v>
      </c>
      <c r="AB92">
        <v>1.5470000000000002</v>
      </c>
      <c r="AC92">
        <v>44.5</v>
      </c>
      <c r="AD92">
        <v>1.7324999999999999</v>
      </c>
      <c r="AE92">
        <v>6.0000000000000053E-3</v>
      </c>
      <c r="AF92">
        <v>1.7645000000000004</v>
      </c>
      <c r="AG92">
        <v>1.7494999999999998</v>
      </c>
      <c r="AH92">
        <v>1.6400000000000001</v>
      </c>
      <c r="AI92">
        <v>0.94250000000000023</v>
      </c>
      <c r="AJ92">
        <v>44.5</v>
      </c>
      <c r="AK92">
        <v>1.627</v>
      </c>
      <c r="AL92">
        <v>1.4500000000000013E-2</v>
      </c>
      <c r="AM92">
        <v>1.2455000000000003</v>
      </c>
      <c r="AN92">
        <v>1.6555000000000002</v>
      </c>
      <c r="AO92">
        <v>1.6435</v>
      </c>
      <c r="AP92">
        <v>1.6655000000000002</v>
      </c>
    </row>
    <row r="93" spans="1:42" x14ac:dyDescent="0.25">
      <c r="A93">
        <v>45</v>
      </c>
      <c r="B93">
        <v>1.5345</v>
      </c>
      <c r="C93">
        <v>1.5885000000000002</v>
      </c>
      <c r="D93">
        <v>1.5665</v>
      </c>
      <c r="E93">
        <v>1.5299999999999998</v>
      </c>
      <c r="F93">
        <v>1.5819999999999999</v>
      </c>
      <c r="G93">
        <v>1.617</v>
      </c>
      <c r="H93">
        <v>45</v>
      </c>
      <c r="I93">
        <v>1.2605</v>
      </c>
      <c r="J93">
        <v>4.250000000000001E-2</v>
      </c>
      <c r="K93">
        <v>1.5245</v>
      </c>
      <c r="L93">
        <v>1.5014999999999998</v>
      </c>
      <c r="M93">
        <v>1.1364999999999998</v>
      </c>
      <c r="N93">
        <v>1.4849999999999999</v>
      </c>
      <c r="O93">
        <v>45</v>
      </c>
      <c r="P93">
        <v>1.4455</v>
      </c>
      <c r="Q93">
        <v>1.7500000000000016E-2</v>
      </c>
      <c r="R93">
        <v>1.6490000000000002</v>
      </c>
      <c r="S93">
        <v>1.5854999999999999</v>
      </c>
      <c r="T93">
        <v>1.5750000000000002</v>
      </c>
      <c r="U93">
        <v>1.6165000000000003</v>
      </c>
      <c r="V93">
        <v>45</v>
      </c>
      <c r="W93">
        <v>1.544</v>
      </c>
      <c r="X93">
        <v>1.4500000000000013E-2</v>
      </c>
      <c r="Y93">
        <v>1.4770000000000001</v>
      </c>
      <c r="Z93">
        <v>6.5000000000000058E-3</v>
      </c>
      <c r="AA93">
        <v>0.10000000000000003</v>
      </c>
      <c r="AB93">
        <v>1.5474999999999999</v>
      </c>
      <c r="AC93">
        <v>45</v>
      </c>
      <c r="AD93">
        <v>1.734</v>
      </c>
      <c r="AE93">
        <v>7.0000000000000062E-3</v>
      </c>
      <c r="AF93">
        <v>1.7625000000000002</v>
      </c>
      <c r="AG93">
        <v>1.754</v>
      </c>
      <c r="AH93">
        <v>1.6419999999999999</v>
      </c>
      <c r="AI93">
        <v>0.95800000000000018</v>
      </c>
      <c r="AJ93">
        <v>45</v>
      </c>
      <c r="AK93">
        <v>1.6265000000000001</v>
      </c>
      <c r="AL93">
        <v>1.4000000000000012E-2</v>
      </c>
      <c r="AM93">
        <v>1.2435000000000003</v>
      </c>
      <c r="AN93">
        <v>1.66</v>
      </c>
      <c r="AO93">
        <v>1.6459999999999999</v>
      </c>
      <c r="AP93">
        <v>1.6645000000000001</v>
      </c>
    </row>
    <row r="94" spans="1:42" x14ac:dyDescent="0.25">
      <c r="A94">
        <v>45.5</v>
      </c>
      <c r="B94">
        <v>1.5365</v>
      </c>
      <c r="C94">
        <v>1.5905</v>
      </c>
      <c r="D94">
        <v>1.5679999999999998</v>
      </c>
      <c r="E94">
        <v>1.5285</v>
      </c>
      <c r="F94">
        <v>1.5845</v>
      </c>
      <c r="G94">
        <v>1.6154999999999999</v>
      </c>
      <c r="H94">
        <v>45.5</v>
      </c>
      <c r="I94">
        <v>1.2625</v>
      </c>
      <c r="J94">
        <v>4.200000000000001E-2</v>
      </c>
      <c r="K94">
        <v>1.5245</v>
      </c>
      <c r="L94">
        <v>1.5015000000000001</v>
      </c>
      <c r="M94">
        <v>1.1365000000000001</v>
      </c>
      <c r="N94">
        <v>1.486</v>
      </c>
      <c r="O94">
        <v>45.5</v>
      </c>
      <c r="P94">
        <v>1.4470000000000001</v>
      </c>
      <c r="Q94">
        <v>1.8000000000000016E-2</v>
      </c>
      <c r="R94">
        <v>1.649</v>
      </c>
      <c r="S94">
        <v>1.5860000000000003</v>
      </c>
      <c r="T94">
        <v>1.5765000000000002</v>
      </c>
      <c r="U94">
        <v>1.6150000000000002</v>
      </c>
      <c r="V94">
        <v>45.5</v>
      </c>
      <c r="W94">
        <v>1.5450000000000002</v>
      </c>
      <c r="X94">
        <v>1.5000000000000013E-2</v>
      </c>
      <c r="Y94">
        <v>1.4790000000000001</v>
      </c>
      <c r="Z94">
        <v>4.0000000000000036E-3</v>
      </c>
      <c r="AA94">
        <v>9.9000000000000032E-2</v>
      </c>
      <c r="AB94">
        <v>1.5469999999999999</v>
      </c>
      <c r="AC94">
        <v>45.5</v>
      </c>
      <c r="AD94">
        <v>1.7349999999999999</v>
      </c>
      <c r="AE94">
        <v>4.0000000000000036E-3</v>
      </c>
      <c r="AF94">
        <v>1.7650000000000001</v>
      </c>
      <c r="AG94">
        <v>1.7520000000000002</v>
      </c>
      <c r="AH94">
        <v>1.6404999999999998</v>
      </c>
      <c r="AI94">
        <v>0.95250000000000001</v>
      </c>
      <c r="AJ94">
        <v>45.5</v>
      </c>
      <c r="AK94">
        <v>1.629</v>
      </c>
      <c r="AL94">
        <v>1.3000000000000012E-2</v>
      </c>
      <c r="AM94">
        <v>1.244</v>
      </c>
      <c r="AN94">
        <v>1.6585000000000001</v>
      </c>
      <c r="AO94">
        <v>1.6479999999999999</v>
      </c>
      <c r="AP94">
        <v>1.6640000000000001</v>
      </c>
    </row>
    <row r="95" spans="1:42" x14ac:dyDescent="0.25">
      <c r="A95">
        <v>46</v>
      </c>
      <c r="B95">
        <v>1.5365</v>
      </c>
      <c r="C95">
        <v>1.5935000000000001</v>
      </c>
      <c r="D95">
        <v>1.5705000000000002</v>
      </c>
      <c r="E95">
        <v>1.5309999999999999</v>
      </c>
      <c r="F95">
        <v>1.5894999999999999</v>
      </c>
      <c r="G95">
        <v>1.6184999999999998</v>
      </c>
      <c r="H95">
        <v>46</v>
      </c>
      <c r="I95">
        <v>1.2665</v>
      </c>
      <c r="J95">
        <v>4.3500000000000011E-2</v>
      </c>
      <c r="K95">
        <v>1.5245000000000002</v>
      </c>
      <c r="L95">
        <v>1.504</v>
      </c>
      <c r="M95">
        <v>1.1385000000000001</v>
      </c>
      <c r="N95">
        <v>1.4869999999999999</v>
      </c>
      <c r="O95">
        <v>46</v>
      </c>
      <c r="P95">
        <v>1.4489999999999998</v>
      </c>
      <c r="Q95">
        <v>1.8500000000000016E-2</v>
      </c>
      <c r="R95">
        <v>1.6520000000000001</v>
      </c>
      <c r="S95">
        <v>1.5909999999999997</v>
      </c>
      <c r="T95">
        <v>1.5794999999999999</v>
      </c>
      <c r="U95">
        <v>1.6189999999999998</v>
      </c>
      <c r="V95">
        <v>46</v>
      </c>
      <c r="W95">
        <v>1.5485</v>
      </c>
      <c r="X95">
        <v>1.6000000000000014E-2</v>
      </c>
      <c r="Y95">
        <v>1.4835</v>
      </c>
      <c r="Z95">
        <v>7.5000000000000067E-3</v>
      </c>
      <c r="AA95">
        <v>0.10500000000000004</v>
      </c>
      <c r="AB95">
        <v>1.5515000000000001</v>
      </c>
      <c r="AC95">
        <v>46</v>
      </c>
      <c r="AD95">
        <v>1.7404999999999999</v>
      </c>
      <c r="AE95">
        <v>7.0000000000000062E-3</v>
      </c>
      <c r="AF95">
        <v>1.7675000000000001</v>
      </c>
      <c r="AG95">
        <v>1.7570000000000001</v>
      </c>
      <c r="AH95">
        <v>1.6459999999999999</v>
      </c>
      <c r="AI95">
        <v>0.96</v>
      </c>
      <c r="AJ95">
        <v>46</v>
      </c>
      <c r="AK95">
        <v>1.6315</v>
      </c>
      <c r="AL95">
        <v>1.6000000000000014E-2</v>
      </c>
      <c r="AM95">
        <v>1.2460000000000002</v>
      </c>
      <c r="AN95">
        <v>1.6639999999999999</v>
      </c>
      <c r="AO95">
        <v>1.6504999999999999</v>
      </c>
      <c r="AP95">
        <v>1.6679999999999999</v>
      </c>
    </row>
    <row r="96" spans="1:42" x14ac:dyDescent="0.25">
      <c r="A96">
        <v>46.5</v>
      </c>
      <c r="B96">
        <v>1.536</v>
      </c>
      <c r="C96">
        <v>1.5995000000000001</v>
      </c>
      <c r="D96">
        <v>1.5780000000000001</v>
      </c>
      <c r="E96">
        <v>1.5325</v>
      </c>
      <c r="F96">
        <v>1.593</v>
      </c>
      <c r="G96">
        <v>1.6254999999999999</v>
      </c>
      <c r="H96">
        <v>46.5</v>
      </c>
      <c r="I96">
        <v>1.2674999999999998</v>
      </c>
      <c r="J96">
        <v>5.5000000000000007E-2</v>
      </c>
      <c r="K96">
        <v>1.532</v>
      </c>
      <c r="L96">
        <v>1.5009999999999999</v>
      </c>
      <c r="M96">
        <v>1.1435</v>
      </c>
      <c r="N96">
        <v>1.498</v>
      </c>
      <c r="O96">
        <v>46.5</v>
      </c>
      <c r="P96">
        <v>1.4475</v>
      </c>
      <c r="Q96">
        <v>3.2500000000000015E-2</v>
      </c>
      <c r="R96">
        <v>1.6580000000000001</v>
      </c>
      <c r="S96">
        <v>1.589</v>
      </c>
      <c r="T96">
        <v>1.5860000000000001</v>
      </c>
      <c r="U96">
        <v>1.6285000000000003</v>
      </c>
      <c r="V96">
        <v>46.5</v>
      </c>
      <c r="W96">
        <v>1.5459999999999998</v>
      </c>
      <c r="X96">
        <v>3.1000000000000014E-2</v>
      </c>
      <c r="Y96">
        <v>1.4924999999999999</v>
      </c>
      <c r="Z96">
        <v>6.0000000000000053E-3</v>
      </c>
      <c r="AA96">
        <v>0.108</v>
      </c>
      <c r="AB96">
        <v>1.5605</v>
      </c>
      <c r="AC96">
        <v>46.5</v>
      </c>
      <c r="AD96">
        <v>1.7330000000000001</v>
      </c>
      <c r="AE96">
        <v>4.4999999999999901E-3</v>
      </c>
      <c r="AF96">
        <v>1.7685000000000002</v>
      </c>
      <c r="AG96">
        <v>1.7470000000000001</v>
      </c>
      <c r="AH96">
        <v>1.6419999999999999</v>
      </c>
      <c r="AI96">
        <v>0.96949999999999992</v>
      </c>
      <c r="AJ96">
        <v>46.5</v>
      </c>
      <c r="AK96">
        <v>1.6269999999999998</v>
      </c>
      <c r="AL96">
        <v>1.7500000000000002E-2</v>
      </c>
      <c r="AM96">
        <v>1.2504999999999999</v>
      </c>
      <c r="AN96">
        <v>1.6559999999999999</v>
      </c>
      <c r="AO96">
        <v>1.6475</v>
      </c>
      <c r="AP96">
        <v>1.6704999999999999</v>
      </c>
    </row>
    <row r="97" spans="1:42" x14ac:dyDescent="0.25">
      <c r="A97">
        <v>47</v>
      </c>
      <c r="B97">
        <v>1.5349999999999999</v>
      </c>
      <c r="C97">
        <v>1.5925</v>
      </c>
      <c r="D97">
        <v>1.5685</v>
      </c>
      <c r="E97">
        <v>1.5290000000000001</v>
      </c>
      <c r="F97">
        <v>1.5925</v>
      </c>
      <c r="G97">
        <v>1.6160000000000001</v>
      </c>
      <c r="H97">
        <v>47</v>
      </c>
      <c r="I97">
        <v>1.2665000000000002</v>
      </c>
      <c r="J97">
        <v>4.200000000000001E-2</v>
      </c>
      <c r="K97">
        <v>1.5235000000000001</v>
      </c>
      <c r="L97">
        <v>1.5015000000000001</v>
      </c>
      <c r="M97">
        <v>1.1360000000000001</v>
      </c>
      <c r="N97">
        <v>1.4864999999999999</v>
      </c>
      <c r="O97">
        <v>47</v>
      </c>
      <c r="P97">
        <v>1.4454999999999998</v>
      </c>
      <c r="Q97">
        <v>1.7500000000000016E-2</v>
      </c>
      <c r="R97">
        <v>1.6515</v>
      </c>
      <c r="S97">
        <v>1.5879999999999999</v>
      </c>
      <c r="T97">
        <v>1.5820000000000001</v>
      </c>
      <c r="U97">
        <v>1.615</v>
      </c>
      <c r="V97">
        <v>47</v>
      </c>
      <c r="W97">
        <v>1.5519999999999998</v>
      </c>
      <c r="X97">
        <v>1.5500000000000014E-2</v>
      </c>
      <c r="Y97">
        <v>1.4855</v>
      </c>
      <c r="Z97">
        <v>5.5000000000000049E-3</v>
      </c>
      <c r="AA97">
        <v>0.10850000000000001</v>
      </c>
      <c r="AB97">
        <v>1.55</v>
      </c>
      <c r="AC97">
        <v>47</v>
      </c>
      <c r="AD97">
        <v>1.74</v>
      </c>
      <c r="AE97">
        <v>3.5000000000000031E-3</v>
      </c>
      <c r="AF97">
        <v>1.7645</v>
      </c>
      <c r="AG97">
        <v>1.7554999999999998</v>
      </c>
      <c r="AH97">
        <v>1.6460000000000001</v>
      </c>
      <c r="AI97">
        <v>0.96900000000000008</v>
      </c>
      <c r="AJ97">
        <v>47</v>
      </c>
      <c r="AK97">
        <v>1.6325000000000001</v>
      </c>
      <c r="AL97">
        <v>1.4000000000000012E-2</v>
      </c>
      <c r="AM97">
        <v>1.2444999999999999</v>
      </c>
      <c r="AN97">
        <v>1.6624999999999999</v>
      </c>
      <c r="AO97">
        <v>1.651</v>
      </c>
      <c r="AP97">
        <v>1.6645000000000001</v>
      </c>
    </row>
    <row r="98" spans="1:42" x14ac:dyDescent="0.25">
      <c r="A98">
        <v>47.5</v>
      </c>
      <c r="B98">
        <v>1.5335000000000001</v>
      </c>
      <c r="C98">
        <v>1.5995000000000001</v>
      </c>
      <c r="D98">
        <v>1.5734999999999999</v>
      </c>
      <c r="E98">
        <v>1.532</v>
      </c>
      <c r="F98">
        <v>1.5970000000000002</v>
      </c>
      <c r="G98">
        <v>1.6245000000000001</v>
      </c>
      <c r="H98">
        <v>47.5</v>
      </c>
      <c r="I98">
        <v>1.2670000000000001</v>
      </c>
      <c r="J98">
        <v>5.2500000000000005E-2</v>
      </c>
      <c r="K98">
        <v>1.5285</v>
      </c>
      <c r="L98">
        <v>1.498</v>
      </c>
      <c r="M98">
        <v>1.1415</v>
      </c>
      <c r="N98">
        <v>1.4964999999999997</v>
      </c>
      <c r="O98">
        <v>47.5</v>
      </c>
      <c r="P98">
        <v>1.4450000000000001</v>
      </c>
      <c r="Q98">
        <v>2.9500000000000012E-2</v>
      </c>
      <c r="R98">
        <v>1.6574999999999998</v>
      </c>
      <c r="S98">
        <v>1.5874999999999997</v>
      </c>
      <c r="T98">
        <v>1.5874999999999999</v>
      </c>
      <c r="U98">
        <v>1.6264999999999998</v>
      </c>
      <c r="V98">
        <v>47.5</v>
      </c>
      <c r="W98">
        <v>1.5450000000000002</v>
      </c>
      <c r="X98">
        <v>2.7500000000000011E-2</v>
      </c>
      <c r="Y98">
        <v>1.4929999999999999</v>
      </c>
      <c r="Z98">
        <v>2.5000000000000022E-3</v>
      </c>
      <c r="AA98">
        <v>0.113</v>
      </c>
      <c r="AB98">
        <v>1.5614999999999999</v>
      </c>
      <c r="AC98">
        <v>47.5</v>
      </c>
      <c r="AD98">
        <v>1.7329999999999999</v>
      </c>
      <c r="AE98">
        <v>5.499999999999991E-3</v>
      </c>
      <c r="AF98">
        <v>1.7669999999999999</v>
      </c>
      <c r="AG98">
        <v>1.7504999999999999</v>
      </c>
      <c r="AH98">
        <v>1.645</v>
      </c>
      <c r="AI98">
        <v>0.98250000000000004</v>
      </c>
      <c r="AJ98">
        <v>47.5</v>
      </c>
      <c r="AK98">
        <v>1.6274999999999999</v>
      </c>
      <c r="AL98">
        <v>1.8000000000000002E-2</v>
      </c>
      <c r="AM98">
        <v>1.2514999999999998</v>
      </c>
      <c r="AN98">
        <v>1.6555</v>
      </c>
      <c r="AO98">
        <v>1.6485000000000001</v>
      </c>
      <c r="AP98">
        <v>1.6724999999999999</v>
      </c>
    </row>
    <row r="99" spans="1:42" x14ac:dyDescent="0.25">
      <c r="A99">
        <v>48</v>
      </c>
      <c r="B99">
        <v>1.5350000000000001</v>
      </c>
      <c r="C99">
        <v>1.5960000000000001</v>
      </c>
      <c r="D99">
        <v>1.5705</v>
      </c>
      <c r="E99">
        <v>1.5329999999999999</v>
      </c>
      <c r="F99">
        <v>1.5980000000000001</v>
      </c>
      <c r="G99">
        <v>1.6174999999999999</v>
      </c>
      <c r="H99">
        <v>48</v>
      </c>
      <c r="I99">
        <v>1.268</v>
      </c>
      <c r="J99">
        <v>4.4500000000000012E-2</v>
      </c>
      <c r="K99">
        <v>1.5269999999999999</v>
      </c>
      <c r="L99">
        <v>1.5004999999999999</v>
      </c>
      <c r="M99">
        <v>1.1364999999999998</v>
      </c>
      <c r="N99">
        <v>1.4889999999999999</v>
      </c>
      <c r="O99">
        <v>48</v>
      </c>
      <c r="P99">
        <v>1.4475</v>
      </c>
      <c r="Q99">
        <v>1.8500000000000016E-2</v>
      </c>
      <c r="R99">
        <v>1.6535</v>
      </c>
      <c r="S99">
        <v>1.5885</v>
      </c>
      <c r="T99">
        <v>1.5865</v>
      </c>
      <c r="U99">
        <v>1.6185</v>
      </c>
      <c r="V99">
        <v>48</v>
      </c>
      <c r="W99">
        <v>1.5524999999999998</v>
      </c>
      <c r="X99">
        <v>1.6500000000000015E-2</v>
      </c>
      <c r="Y99">
        <v>1.4900000000000002</v>
      </c>
      <c r="Z99">
        <v>5.5000000000000188E-3</v>
      </c>
      <c r="AA99">
        <v>0.11449999999999999</v>
      </c>
      <c r="AB99">
        <v>1.5539999999999998</v>
      </c>
      <c r="AC99">
        <v>48</v>
      </c>
      <c r="AD99">
        <v>1.7395</v>
      </c>
      <c r="AE99">
        <v>6.5000000000000058E-3</v>
      </c>
      <c r="AF99">
        <v>1.7674999999999998</v>
      </c>
      <c r="AG99">
        <v>1.7559999999999998</v>
      </c>
      <c r="AH99">
        <v>1.6495</v>
      </c>
      <c r="AI99">
        <v>0.9830000000000001</v>
      </c>
      <c r="AJ99">
        <v>48</v>
      </c>
      <c r="AK99">
        <v>1.6345000000000001</v>
      </c>
      <c r="AL99">
        <v>1.4500000000000013E-2</v>
      </c>
      <c r="AM99">
        <v>1.2469999999999999</v>
      </c>
      <c r="AN99">
        <v>1.6615000000000002</v>
      </c>
      <c r="AO99">
        <v>1.6524999999999999</v>
      </c>
      <c r="AP99">
        <v>1.6669999999999998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workbookViewId="0">
      <selection activeCell="I1" sqref="I1:N1048576"/>
    </sheetView>
  </sheetViews>
  <sheetFormatPr defaultColWidth="11" defaultRowHeight="15.75" x14ac:dyDescent="0.25"/>
  <sheetData>
    <row r="1" spans="1:42" x14ac:dyDescent="0.25">
      <c r="B1" t="s">
        <v>12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I1" t="s">
        <v>13</v>
      </c>
      <c r="J1" t="s">
        <v>11</v>
      </c>
      <c r="K1" t="s">
        <v>11</v>
      </c>
      <c r="L1" t="s">
        <v>11</v>
      </c>
      <c r="M1" t="s">
        <v>11</v>
      </c>
      <c r="N1" t="s">
        <v>11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D1" t="s">
        <v>4</v>
      </c>
      <c r="AE1" t="s">
        <v>4</v>
      </c>
      <c r="AF1" t="s">
        <v>4</v>
      </c>
      <c r="AG1" t="s">
        <v>4</v>
      </c>
      <c r="AH1" t="s">
        <v>4</v>
      </c>
      <c r="AI1" t="s">
        <v>4</v>
      </c>
      <c r="AK1" t="s">
        <v>5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</row>
    <row r="2" spans="1:42" x14ac:dyDescent="0.25">
      <c r="B2">
        <v>33323</v>
      </c>
      <c r="C2" t="s">
        <v>6</v>
      </c>
      <c r="D2">
        <v>15</v>
      </c>
      <c r="E2" t="s">
        <v>7</v>
      </c>
      <c r="F2" t="s">
        <v>8</v>
      </c>
      <c r="G2">
        <v>20</v>
      </c>
      <c r="I2">
        <v>33323</v>
      </c>
      <c r="J2" t="s">
        <v>6</v>
      </c>
      <c r="K2">
        <v>15</v>
      </c>
      <c r="L2" t="s">
        <v>7</v>
      </c>
      <c r="M2" t="s">
        <v>8</v>
      </c>
      <c r="N2">
        <v>20</v>
      </c>
      <c r="P2">
        <v>33323</v>
      </c>
      <c r="Q2" t="s">
        <v>6</v>
      </c>
      <c r="R2">
        <v>15</v>
      </c>
      <c r="S2" t="s">
        <v>7</v>
      </c>
      <c r="T2" t="s">
        <v>8</v>
      </c>
      <c r="U2">
        <v>20</v>
      </c>
      <c r="W2">
        <v>33323</v>
      </c>
      <c r="X2" t="s">
        <v>6</v>
      </c>
      <c r="Y2">
        <v>15</v>
      </c>
      <c r="Z2" t="s">
        <v>7</v>
      </c>
      <c r="AA2" t="s">
        <v>8</v>
      </c>
      <c r="AB2">
        <v>20</v>
      </c>
      <c r="AD2">
        <v>33323</v>
      </c>
      <c r="AE2" t="s">
        <v>6</v>
      </c>
      <c r="AF2">
        <v>15</v>
      </c>
      <c r="AG2" t="s">
        <v>7</v>
      </c>
      <c r="AH2" t="s">
        <v>8</v>
      </c>
      <c r="AI2">
        <v>20</v>
      </c>
      <c r="AK2">
        <v>33323</v>
      </c>
      <c r="AL2" t="s">
        <v>6</v>
      </c>
      <c r="AM2">
        <v>15</v>
      </c>
      <c r="AN2" t="s">
        <v>7</v>
      </c>
      <c r="AO2" t="s">
        <v>8</v>
      </c>
      <c r="AP2">
        <v>20</v>
      </c>
    </row>
    <row r="3" spans="1:42" x14ac:dyDescent="0.25">
      <c r="A3">
        <v>0</v>
      </c>
      <c r="B3">
        <v>1.7500000000000002E-2</v>
      </c>
      <c r="C3">
        <v>6.9999999999999923E-3</v>
      </c>
      <c r="D3">
        <v>0</v>
      </c>
      <c r="E3">
        <v>2.4000000000000007E-2</v>
      </c>
      <c r="F3">
        <v>1.2499999999999997E-2</v>
      </c>
      <c r="G3">
        <v>0</v>
      </c>
      <c r="H3">
        <v>0</v>
      </c>
      <c r="I3">
        <v>5.5500000000000008E-2</v>
      </c>
      <c r="J3">
        <v>3.9999999999999897E-3</v>
      </c>
      <c r="K3">
        <v>6.0000000000000192E-3</v>
      </c>
      <c r="L3">
        <v>1.4999999999999999E-2</v>
      </c>
      <c r="M3">
        <v>1.55E-2</v>
      </c>
      <c r="N3">
        <v>1.6E-2</v>
      </c>
      <c r="O3">
        <v>0</v>
      </c>
      <c r="P3">
        <v>2.0000000000000295E-3</v>
      </c>
      <c r="Q3">
        <v>0</v>
      </c>
      <c r="R3">
        <v>8.5000000000000075E-3</v>
      </c>
      <c r="S3">
        <v>8.0000000000000071E-3</v>
      </c>
      <c r="T3">
        <v>9.5000000000000084E-3</v>
      </c>
      <c r="U3">
        <v>0</v>
      </c>
      <c r="V3">
        <v>0</v>
      </c>
      <c r="W3">
        <v>1.3499999999999998E-2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1.9500000000000003E-2</v>
      </c>
      <c r="AE3">
        <v>1.1999999999999997E-2</v>
      </c>
      <c r="AF3">
        <v>8.9999999999999941E-3</v>
      </c>
      <c r="AG3">
        <v>1.6500000000000029E-2</v>
      </c>
      <c r="AH3">
        <v>2.9500000000000012E-2</v>
      </c>
      <c r="AI3">
        <v>9.0000000000000219E-3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>
        <v>0.5</v>
      </c>
      <c r="B4">
        <v>2.899999999999997E-2</v>
      </c>
      <c r="C4">
        <v>3.2499999999999973E-2</v>
      </c>
      <c r="D4">
        <v>1.4999999999999986E-2</v>
      </c>
      <c r="E4">
        <v>1.9500000000000017E-2</v>
      </c>
      <c r="F4">
        <v>2.3500000000000021E-2</v>
      </c>
      <c r="G4">
        <v>1.0500000000000037E-2</v>
      </c>
      <c r="H4">
        <v>0.5</v>
      </c>
      <c r="I4">
        <v>2.9499999999999998E-2</v>
      </c>
      <c r="J4">
        <v>2.049999999999999E-2</v>
      </c>
      <c r="K4">
        <v>1.7999999999999988E-2</v>
      </c>
      <c r="L4">
        <v>3.0000000000000304E-3</v>
      </c>
      <c r="M4">
        <v>5.2500000000000019E-2</v>
      </c>
      <c r="N4">
        <v>2.250000000000002E-2</v>
      </c>
      <c r="O4">
        <v>0.5</v>
      </c>
      <c r="P4">
        <v>1.5499999999999986E-2</v>
      </c>
      <c r="Q4">
        <v>8.9999999999999802E-3</v>
      </c>
      <c r="R4">
        <v>2.3499999999999965E-2</v>
      </c>
      <c r="S4">
        <v>0</v>
      </c>
      <c r="T4">
        <v>1.7500000000000016E-2</v>
      </c>
      <c r="U4">
        <v>2.0500000000000018E-2</v>
      </c>
      <c r="V4">
        <v>0.5</v>
      </c>
      <c r="W4">
        <v>3.9499999999999993E-2</v>
      </c>
      <c r="X4">
        <v>6.4999999999999919E-3</v>
      </c>
      <c r="Y4">
        <v>1.6499999999999973E-2</v>
      </c>
      <c r="Z4">
        <v>0</v>
      </c>
      <c r="AA4">
        <v>3.5000000000000447E-3</v>
      </c>
      <c r="AB4">
        <v>3.1000000000000014E-2</v>
      </c>
      <c r="AC4">
        <v>0.5</v>
      </c>
      <c r="AD4">
        <v>1.8999999999999961E-2</v>
      </c>
      <c r="AE4">
        <v>9.9999999999999811E-3</v>
      </c>
      <c r="AF4">
        <v>3.0499999999999944E-2</v>
      </c>
      <c r="AG4">
        <v>0</v>
      </c>
      <c r="AH4">
        <v>2.1500000000000019E-2</v>
      </c>
      <c r="AI4">
        <v>4.1500000000000009E-2</v>
      </c>
      <c r="AJ4">
        <v>0.5</v>
      </c>
      <c r="AK4">
        <v>0</v>
      </c>
      <c r="AL4">
        <v>0</v>
      </c>
      <c r="AM4">
        <v>0</v>
      </c>
      <c r="AN4">
        <v>0</v>
      </c>
      <c r="AO4">
        <v>0</v>
      </c>
      <c r="AP4">
        <v>6.5000000000000058E-3</v>
      </c>
    </row>
    <row r="5" spans="1:42" x14ac:dyDescent="0.25">
      <c r="A5">
        <v>1</v>
      </c>
      <c r="B5">
        <v>3.2000000000000001E-2</v>
      </c>
      <c r="C5">
        <v>4.4499999999999956E-2</v>
      </c>
      <c r="D5">
        <v>2.250000000000002E-2</v>
      </c>
      <c r="E5">
        <v>0</v>
      </c>
      <c r="F5">
        <v>1.5499999999999986E-2</v>
      </c>
      <c r="G5">
        <v>2.0999999999999991E-2</v>
      </c>
      <c r="H5">
        <v>1</v>
      </c>
      <c r="I5">
        <v>3.8000000000000006E-2</v>
      </c>
      <c r="J5">
        <v>2.0999999999999991E-2</v>
      </c>
      <c r="K5">
        <v>2.3500000000000021E-2</v>
      </c>
      <c r="L5">
        <v>0</v>
      </c>
      <c r="M5">
        <v>4.300000000000001E-2</v>
      </c>
      <c r="N5">
        <v>4.250000000000001E-2</v>
      </c>
      <c r="O5">
        <v>1</v>
      </c>
      <c r="P5">
        <v>2.049999999999999E-2</v>
      </c>
      <c r="Q5">
        <v>7.9999999999999793E-3</v>
      </c>
      <c r="R5">
        <v>2.5500000000000023E-2</v>
      </c>
      <c r="S5">
        <v>0</v>
      </c>
      <c r="T5">
        <v>7.0000000000000062E-3</v>
      </c>
      <c r="U5">
        <v>1.949999999999999E-2</v>
      </c>
      <c r="V5">
        <v>1</v>
      </c>
      <c r="W5">
        <v>5.1000000000000018E-2</v>
      </c>
      <c r="X5">
        <v>8.4999999999999798E-3</v>
      </c>
      <c r="Y5">
        <v>2.1500000000000019E-2</v>
      </c>
      <c r="Z5">
        <v>0</v>
      </c>
      <c r="AA5">
        <v>4.9000000000000016E-2</v>
      </c>
      <c r="AB5">
        <v>2.0999999999999991E-2</v>
      </c>
      <c r="AC5">
        <v>1</v>
      </c>
      <c r="AD5">
        <v>3.1E-2</v>
      </c>
      <c r="AE5">
        <v>2.049999999999999E-2</v>
      </c>
      <c r="AF5">
        <v>3.8000000000000006E-2</v>
      </c>
      <c r="AG5">
        <v>0</v>
      </c>
      <c r="AH5">
        <v>2.1999999999999992E-2</v>
      </c>
      <c r="AI5">
        <v>3.7500000000000006E-2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5.7499999999999996E-2</v>
      </c>
    </row>
    <row r="6" spans="1:42" x14ac:dyDescent="0.25">
      <c r="A6">
        <v>1.5</v>
      </c>
      <c r="B6">
        <v>6.2000000000000027E-2</v>
      </c>
      <c r="C6">
        <v>7.2000000000000036E-2</v>
      </c>
      <c r="D6">
        <v>7.4500000000000038E-2</v>
      </c>
      <c r="E6">
        <v>0</v>
      </c>
      <c r="F6">
        <v>4.200000000000001E-2</v>
      </c>
      <c r="G6">
        <v>7.7000000000000013E-2</v>
      </c>
      <c r="H6">
        <v>1.5</v>
      </c>
      <c r="I6">
        <v>4.1500000000000009E-2</v>
      </c>
      <c r="J6">
        <v>2.6500000000000024E-2</v>
      </c>
      <c r="K6">
        <v>5.5500000000000022E-2</v>
      </c>
      <c r="L6">
        <v>0</v>
      </c>
      <c r="M6">
        <v>4.6500000000000014E-2</v>
      </c>
      <c r="N6">
        <v>5.3000000000000019E-2</v>
      </c>
      <c r="O6">
        <v>1.5</v>
      </c>
      <c r="P6">
        <v>2.7999999999999997E-2</v>
      </c>
      <c r="Q6">
        <v>2.6000000000000051E-2</v>
      </c>
      <c r="R6">
        <v>5.2500000000000019E-2</v>
      </c>
      <c r="S6">
        <v>0</v>
      </c>
      <c r="T6">
        <v>1.0000000000000009E-3</v>
      </c>
      <c r="U6">
        <v>0.10300000000000004</v>
      </c>
      <c r="V6">
        <v>1.5</v>
      </c>
      <c r="W6">
        <v>5.350000000000002E-2</v>
      </c>
      <c r="X6">
        <v>1.0500000000000037E-2</v>
      </c>
      <c r="Y6">
        <v>6.0500000000000026E-2</v>
      </c>
      <c r="Z6">
        <v>0</v>
      </c>
      <c r="AA6">
        <v>4.5999999999999985E-2</v>
      </c>
      <c r="AB6">
        <v>3.6500000000000032E-2</v>
      </c>
      <c r="AC6">
        <v>1.5</v>
      </c>
      <c r="AD6">
        <v>1.6000000000000014E-2</v>
      </c>
      <c r="AE6">
        <v>1.400000000000004E-2</v>
      </c>
      <c r="AF6">
        <v>7.5500000000000039E-2</v>
      </c>
      <c r="AG6">
        <v>0</v>
      </c>
      <c r="AH6">
        <v>2.1500000000000019E-2</v>
      </c>
      <c r="AI6">
        <v>4.4500000000000012E-2</v>
      </c>
      <c r="AJ6">
        <v>1.5</v>
      </c>
      <c r="AK6">
        <v>7.0000000000000062E-3</v>
      </c>
      <c r="AL6">
        <v>0</v>
      </c>
      <c r="AM6">
        <v>3.3000000000000029E-2</v>
      </c>
      <c r="AN6">
        <v>0</v>
      </c>
      <c r="AO6">
        <v>0</v>
      </c>
      <c r="AP6">
        <v>9.7500000000000003E-2</v>
      </c>
    </row>
    <row r="7" spans="1:42" x14ac:dyDescent="0.25">
      <c r="A7">
        <v>2</v>
      </c>
      <c r="B7">
        <v>0.13700000000000004</v>
      </c>
      <c r="C7">
        <v>8.9000000000000051E-2</v>
      </c>
      <c r="D7">
        <v>0.12599999999999997</v>
      </c>
      <c r="E7">
        <v>3.2000000000000001E-2</v>
      </c>
      <c r="F7">
        <v>5.7000000000000023E-2</v>
      </c>
      <c r="G7">
        <v>0.11450000000000002</v>
      </c>
      <c r="H7">
        <v>2</v>
      </c>
      <c r="I7">
        <v>7.9999999999999988E-2</v>
      </c>
      <c r="J7">
        <v>3.2000000000000028E-2</v>
      </c>
      <c r="K7">
        <v>7.3000000000000009E-2</v>
      </c>
      <c r="L7">
        <v>0</v>
      </c>
      <c r="M7">
        <v>5.2500000000000019E-2</v>
      </c>
      <c r="N7">
        <v>7.2000000000000036E-2</v>
      </c>
      <c r="O7">
        <v>2</v>
      </c>
      <c r="P7">
        <v>0.09</v>
      </c>
      <c r="Q7">
        <v>3.0000000000000054E-2</v>
      </c>
      <c r="R7">
        <v>6.8999999999999978E-2</v>
      </c>
      <c r="S7">
        <v>0</v>
      </c>
      <c r="T7">
        <v>4.0000000000000036E-3</v>
      </c>
      <c r="U7">
        <v>0.13899999999999998</v>
      </c>
      <c r="V7">
        <v>2</v>
      </c>
      <c r="W7">
        <v>3.7500000000000006E-2</v>
      </c>
      <c r="X7">
        <v>1.400000000000004E-2</v>
      </c>
      <c r="Y7">
        <v>6.4500000000000002E-2</v>
      </c>
      <c r="Z7">
        <v>0</v>
      </c>
      <c r="AA7">
        <v>3.3000000000000002E-2</v>
      </c>
      <c r="AB7">
        <v>4.4000000000000011E-2</v>
      </c>
      <c r="AC7">
        <v>2</v>
      </c>
      <c r="AD7">
        <v>6.7999999999999977E-2</v>
      </c>
      <c r="AE7">
        <v>1.3000000000000039E-2</v>
      </c>
      <c r="AF7">
        <v>0.13599999999999998</v>
      </c>
      <c r="AG7">
        <v>2.7500000000000052E-2</v>
      </c>
      <c r="AH7">
        <v>6.550000000000003E-2</v>
      </c>
      <c r="AI7">
        <v>4.8000000000000015E-2</v>
      </c>
      <c r="AJ7">
        <v>2</v>
      </c>
      <c r="AK7">
        <v>3.3000000000000002E-2</v>
      </c>
      <c r="AL7">
        <v>0</v>
      </c>
      <c r="AM7">
        <v>2.5999999999999995E-2</v>
      </c>
      <c r="AN7">
        <v>0</v>
      </c>
      <c r="AO7">
        <v>0</v>
      </c>
      <c r="AP7">
        <v>5.5500000000000022E-2</v>
      </c>
    </row>
    <row r="8" spans="1:42" x14ac:dyDescent="0.25">
      <c r="A8">
        <v>2.5</v>
      </c>
      <c r="B8">
        <v>0.24000000000000002</v>
      </c>
      <c r="C8">
        <v>0.16100000000000003</v>
      </c>
      <c r="D8">
        <v>0.21200000000000005</v>
      </c>
      <c r="E8">
        <v>0.13750000000000004</v>
      </c>
      <c r="F8">
        <v>0.11000000000000001</v>
      </c>
      <c r="G8">
        <v>0.18799999999999997</v>
      </c>
      <c r="H8">
        <v>2.5</v>
      </c>
      <c r="I8">
        <v>0.14550000000000005</v>
      </c>
      <c r="J8">
        <v>4.550000000000004E-2</v>
      </c>
      <c r="K8">
        <v>0.154</v>
      </c>
      <c r="L8">
        <v>6.3000000000000028E-2</v>
      </c>
      <c r="M8">
        <v>8.0500000000000044E-2</v>
      </c>
      <c r="N8">
        <v>0.14549999999999999</v>
      </c>
      <c r="O8">
        <v>2.5</v>
      </c>
      <c r="P8">
        <v>0.19100000000000003</v>
      </c>
      <c r="Q8">
        <v>4.550000000000004E-2</v>
      </c>
      <c r="R8">
        <v>0.15150000000000005</v>
      </c>
      <c r="S8">
        <v>5.3000000000000019E-2</v>
      </c>
      <c r="T8">
        <v>6.7500000000000032E-2</v>
      </c>
      <c r="U8">
        <v>0.10400000000000001</v>
      </c>
      <c r="V8">
        <v>2.5</v>
      </c>
      <c r="W8">
        <v>3.5500000000000032E-2</v>
      </c>
      <c r="X8">
        <v>2.8500000000000025E-2</v>
      </c>
      <c r="Y8">
        <v>7.0500000000000007E-2</v>
      </c>
      <c r="Z8">
        <v>0</v>
      </c>
      <c r="AA8">
        <v>7.4000000000000038E-2</v>
      </c>
      <c r="AB8">
        <v>4.6500000000000014E-2</v>
      </c>
      <c r="AC8">
        <v>2.5</v>
      </c>
      <c r="AD8">
        <v>0.154</v>
      </c>
      <c r="AE8">
        <v>4.0000000000000036E-2</v>
      </c>
      <c r="AF8">
        <v>0.24250000000000002</v>
      </c>
      <c r="AG8">
        <v>0.10150000000000006</v>
      </c>
      <c r="AH8">
        <v>0.10100000000000006</v>
      </c>
      <c r="AI8">
        <v>5.5000000000000021E-2</v>
      </c>
      <c r="AJ8">
        <v>2.5</v>
      </c>
      <c r="AK8">
        <v>9.3500000000000028E-2</v>
      </c>
      <c r="AL8">
        <v>7.5000000000000344E-3</v>
      </c>
      <c r="AM8">
        <v>7.0500000000000007E-2</v>
      </c>
      <c r="AN8">
        <v>5.2000000000000046E-2</v>
      </c>
      <c r="AO8">
        <v>4.7500000000000042E-2</v>
      </c>
      <c r="AP8">
        <v>7.5000000000000011E-2</v>
      </c>
    </row>
    <row r="9" spans="1:42" x14ac:dyDescent="0.25">
      <c r="A9">
        <v>3</v>
      </c>
      <c r="B9">
        <v>0.44550000000000006</v>
      </c>
      <c r="C9">
        <v>0.25650000000000006</v>
      </c>
      <c r="D9">
        <v>0.35549999999999998</v>
      </c>
      <c r="E9">
        <v>0.3145</v>
      </c>
      <c r="F9">
        <v>0.19450000000000001</v>
      </c>
      <c r="G9">
        <v>0.32549999999999996</v>
      </c>
      <c r="H9">
        <v>3</v>
      </c>
      <c r="I9">
        <v>0.21199999999999999</v>
      </c>
      <c r="J9">
        <v>5.6000000000000022E-2</v>
      </c>
      <c r="K9">
        <v>0.253</v>
      </c>
      <c r="L9">
        <v>0.1925</v>
      </c>
      <c r="M9">
        <v>0.13450000000000006</v>
      </c>
      <c r="N9">
        <v>0.1875</v>
      </c>
      <c r="O9">
        <v>3</v>
      </c>
      <c r="P9">
        <v>0.34750000000000009</v>
      </c>
      <c r="Q9">
        <v>5.5000000000000021E-2</v>
      </c>
      <c r="R9">
        <v>0.26849999999999996</v>
      </c>
      <c r="S9">
        <v>0.19850000000000001</v>
      </c>
      <c r="T9">
        <v>0.13350000000000001</v>
      </c>
      <c r="U9">
        <v>0.21399999999999997</v>
      </c>
      <c r="V9">
        <v>3</v>
      </c>
      <c r="W9">
        <v>3.8999999999999979E-2</v>
      </c>
      <c r="X9">
        <v>3.8500000000000006E-2</v>
      </c>
      <c r="Y9">
        <v>7.9999999999999988E-2</v>
      </c>
      <c r="Z9">
        <v>2.7499999999999969E-2</v>
      </c>
      <c r="AA9">
        <v>8.2500000000000018E-2</v>
      </c>
      <c r="AB9">
        <v>5.3499999999999992E-2</v>
      </c>
      <c r="AC9">
        <v>3</v>
      </c>
      <c r="AD9">
        <v>0.28799999999999992</v>
      </c>
      <c r="AE9">
        <v>4.8500000000000015E-2</v>
      </c>
      <c r="AF9">
        <v>0.38200000000000001</v>
      </c>
      <c r="AG9">
        <v>0.27300000000000002</v>
      </c>
      <c r="AH9">
        <v>0.16700000000000004</v>
      </c>
      <c r="AI9">
        <v>6.1499999999999999E-2</v>
      </c>
      <c r="AJ9">
        <v>3</v>
      </c>
      <c r="AK9">
        <v>0.21600000000000003</v>
      </c>
      <c r="AL9">
        <v>2.3500000000000007E-2</v>
      </c>
      <c r="AM9">
        <v>0.10299999999999999</v>
      </c>
      <c r="AN9">
        <v>0.1845</v>
      </c>
      <c r="AO9">
        <v>0.1095</v>
      </c>
      <c r="AP9">
        <v>0.17399999999999999</v>
      </c>
    </row>
    <row r="10" spans="1:42" x14ac:dyDescent="0.25">
      <c r="A10">
        <v>3.5</v>
      </c>
      <c r="B10">
        <v>0.754</v>
      </c>
      <c r="C10">
        <v>0.4325</v>
      </c>
      <c r="D10">
        <v>0.59699999999999986</v>
      </c>
      <c r="E10">
        <v>0.55349999999999999</v>
      </c>
      <c r="F10">
        <v>0.34899999999999998</v>
      </c>
      <c r="G10">
        <v>0.59250000000000003</v>
      </c>
      <c r="H10">
        <v>3.5</v>
      </c>
      <c r="I10">
        <v>0.29549999999999998</v>
      </c>
      <c r="J10">
        <v>0.10899999999999999</v>
      </c>
      <c r="K10">
        <v>0.37049999999999994</v>
      </c>
      <c r="L10">
        <v>0.31799999999999995</v>
      </c>
      <c r="M10">
        <v>0.1835</v>
      </c>
      <c r="N10">
        <v>0.32499999999999996</v>
      </c>
      <c r="O10">
        <v>3.5</v>
      </c>
      <c r="P10">
        <v>0.58199999999999996</v>
      </c>
      <c r="Q10">
        <v>0.10100000000000001</v>
      </c>
      <c r="R10">
        <v>0.45450000000000002</v>
      </c>
      <c r="S10">
        <v>0.39350000000000007</v>
      </c>
      <c r="T10">
        <v>0.26049999999999995</v>
      </c>
      <c r="U10">
        <v>0.49</v>
      </c>
      <c r="V10">
        <v>3.5</v>
      </c>
      <c r="W10">
        <v>5.3999999999999992E-2</v>
      </c>
      <c r="X10">
        <v>8.7499999999999994E-2</v>
      </c>
      <c r="Y10">
        <v>0.10599999999999998</v>
      </c>
      <c r="Z10">
        <v>5.999999999999997E-2</v>
      </c>
      <c r="AA10">
        <v>9.4500000000000001E-2</v>
      </c>
      <c r="AB10">
        <v>8.5499999999999993E-2</v>
      </c>
      <c r="AC10">
        <v>3.5</v>
      </c>
      <c r="AD10">
        <v>0.49600000000000011</v>
      </c>
      <c r="AE10">
        <v>8.5999999999999993E-2</v>
      </c>
      <c r="AF10">
        <v>0.60849999999999993</v>
      </c>
      <c r="AG10">
        <v>0.45350000000000001</v>
      </c>
      <c r="AH10">
        <v>0.29799999999999999</v>
      </c>
      <c r="AI10">
        <v>0.11250000000000002</v>
      </c>
      <c r="AJ10">
        <v>3.5</v>
      </c>
      <c r="AK10">
        <v>0.42049999999999998</v>
      </c>
      <c r="AL10">
        <v>6.8000000000000005E-2</v>
      </c>
      <c r="AM10">
        <v>0.13950000000000001</v>
      </c>
      <c r="AN10">
        <v>0.33999999999999997</v>
      </c>
      <c r="AO10">
        <v>0.18749999999999997</v>
      </c>
      <c r="AP10">
        <v>0.36099999999999999</v>
      </c>
    </row>
    <row r="11" spans="1:42" x14ac:dyDescent="0.25">
      <c r="A11">
        <v>4</v>
      </c>
      <c r="B11">
        <v>1.02</v>
      </c>
      <c r="C11">
        <v>0.63100000000000012</v>
      </c>
      <c r="D11">
        <v>0.86849999999999994</v>
      </c>
      <c r="E11">
        <v>0.81799999999999995</v>
      </c>
      <c r="F11">
        <v>0.51249999999999996</v>
      </c>
      <c r="G11">
        <v>0.9235000000000001</v>
      </c>
      <c r="H11">
        <v>4</v>
      </c>
      <c r="I11">
        <v>0.36450000000000005</v>
      </c>
      <c r="J11">
        <v>0.12</v>
      </c>
      <c r="K11">
        <v>0.48249999999999993</v>
      </c>
      <c r="L11">
        <v>0.44100000000000006</v>
      </c>
      <c r="M11">
        <v>0.22299999999999998</v>
      </c>
      <c r="N11">
        <v>0.44499999999999995</v>
      </c>
      <c r="O11">
        <v>4</v>
      </c>
      <c r="P11">
        <v>0.8304999999999999</v>
      </c>
      <c r="Q11">
        <v>0.11150000000000002</v>
      </c>
      <c r="R11">
        <v>0.67500000000000004</v>
      </c>
      <c r="S11">
        <v>0.66249999999999998</v>
      </c>
      <c r="T11">
        <v>0.40249999999999997</v>
      </c>
      <c r="U11">
        <v>0.76449999999999996</v>
      </c>
      <c r="V11">
        <v>4</v>
      </c>
      <c r="W11">
        <v>5.9499999999999997E-2</v>
      </c>
      <c r="X11">
        <v>9.8000000000000004E-2</v>
      </c>
      <c r="Y11">
        <v>0.11399999999999999</v>
      </c>
      <c r="Z11">
        <v>9.2499999999999971E-2</v>
      </c>
      <c r="AA11">
        <v>8.0000000000000016E-2</v>
      </c>
      <c r="AB11">
        <v>0.10949999999999999</v>
      </c>
      <c r="AC11">
        <v>4</v>
      </c>
      <c r="AD11">
        <v>0.77849999999999997</v>
      </c>
      <c r="AE11">
        <v>9.7000000000000003E-2</v>
      </c>
      <c r="AF11">
        <v>0.85849999999999993</v>
      </c>
      <c r="AG11">
        <v>0.72499999999999998</v>
      </c>
      <c r="AH11">
        <v>0.4444999999999999</v>
      </c>
      <c r="AI11">
        <v>0.15500000000000003</v>
      </c>
      <c r="AJ11">
        <v>4</v>
      </c>
      <c r="AK11">
        <v>0.64900000000000002</v>
      </c>
      <c r="AL11">
        <v>8.6000000000000021E-2</v>
      </c>
      <c r="AM11">
        <v>0.17499999999999999</v>
      </c>
      <c r="AN11">
        <v>0.55049999999999999</v>
      </c>
      <c r="AO11">
        <v>0.31200000000000006</v>
      </c>
      <c r="AP11">
        <v>0.58899999999999997</v>
      </c>
    </row>
    <row r="12" spans="1:42" x14ac:dyDescent="0.25">
      <c r="A12">
        <v>4.5</v>
      </c>
      <c r="B12">
        <v>1.2544999999999999</v>
      </c>
      <c r="C12">
        <v>0.85899999999999999</v>
      </c>
      <c r="D12">
        <v>1.109</v>
      </c>
      <c r="E12">
        <v>1.0539999999999998</v>
      </c>
      <c r="F12">
        <v>0.74099999999999999</v>
      </c>
      <c r="G12">
        <v>1.1604999999999999</v>
      </c>
      <c r="H12">
        <v>4.5</v>
      </c>
      <c r="I12">
        <v>0.4375</v>
      </c>
      <c r="J12">
        <v>0.14500000000000002</v>
      </c>
      <c r="K12">
        <v>0.59650000000000003</v>
      </c>
      <c r="L12">
        <v>0.55600000000000005</v>
      </c>
      <c r="M12">
        <v>0.26700000000000002</v>
      </c>
      <c r="N12">
        <v>0.53750000000000009</v>
      </c>
      <c r="O12">
        <v>4.5</v>
      </c>
      <c r="P12">
        <v>1.0685</v>
      </c>
      <c r="Q12">
        <v>0.13250000000000003</v>
      </c>
      <c r="R12">
        <v>0.89200000000000013</v>
      </c>
      <c r="S12">
        <v>0.90949999999999998</v>
      </c>
      <c r="T12">
        <v>0.60050000000000003</v>
      </c>
      <c r="U12">
        <v>0.99550000000000005</v>
      </c>
      <c r="V12">
        <v>4.5</v>
      </c>
      <c r="W12">
        <v>7.6500000000000012E-2</v>
      </c>
      <c r="X12">
        <v>0.11750000000000002</v>
      </c>
      <c r="Y12">
        <v>0.13750000000000001</v>
      </c>
      <c r="Z12">
        <v>0.12799999999999997</v>
      </c>
      <c r="AA12">
        <v>9.7000000000000003E-2</v>
      </c>
      <c r="AB12">
        <v>0.13349999999999998</v>
      </c>
      <c r="AC12">
        <v>4.5</v>
      </c>
      <c r="AD12">
        <v>1.0415000000000001</v>
      </c>
      <c r="AE12">
        <v>0.11600000000000002</v>
      </c>
      <c r="AF12">
        <v>1.1104999999999998</v>
      </c>
      <c r="AG12">
        <v>0.98549999999999993</v>
      </c>
      <c r="AH12">
        <v>0.63149999999999995</v>
      </c>
      <c r="AI12">
        <v>0.14049999999999999</v>
      </c>
      <c r="AJ12">
        <v>4.5</v>
      </c>
      <c r="AK12">
        <v>0.87400000000000011</v>
      </c>
      <c r="AL12">
        <v>0.10850000000000004</v>
      </c>
      <c r="AM12">
        <v>0.21450000000000002</v>
      </c>
      <c r="AN12">
        <v>0.79649999999999999</v>
      </c>
      <c r="AO12">
        <v>0.48299999999999993</v>
      </c>
      <c r="AP12">
        <v>0.78900000000000015</v>
      </c>
    </row>
    <row r="13" spans="1:42" x14ac:dyDescent="0.25">
      <c r="A13">
        <v>5</v>
      </c>
      <c r="B13">
        <v>1.3410000000000002</v>
      </c>
      <c r="C13">
        <v>0.98250000000000015</v>
      </c>
      <c r="D13">
        <v>1.2295</v>
      </c>
      <c r="E13">
        <v>1.1745000000000001</v>
      </c>
      <c r="F13">
        <v>0.88100000000000023</v>
      </c>
      <c r="G13">
        <v>1.2655000000000003</v>
      </c>
      <c r="H13">
        <v>5</v>
      </c>
      <c r="I13">
        <v>0.45900000000000002</v>
      </c>
      <c r="J13">
        <v>0.1</v>
      </c>
      <c r="K13">
        <v>0.61999999999999988</v>
      </c>
      <c r="L13">
        <v>0.57650000000000001</v>
      </c>
      <c r="M13">
        <v>0.23399999999999999</v>
      </c>
      <c r="N13">
        <v>0.54200000000000004</v>
      </c>
      <c r="O13">
        <v>5</v>
      </c>
      <c r="P13">
        <v>1.2085000000000004</v>
      </c>
      <c r="Q13">
        <v>8.7000000000000022E-2</v>
      </c>
      <c r="R13">
        <v>1.0110000000000001</v>
      </c>
      <c r="S13">
        <v>1.0409999999999999</v>
      </c>
      <c r="T13">
        <v>0.72699999999999998</v>
      </c>
      <c r="U13">
        <v>1.1255000000000002</v>
      </c>
      <c r="V13">
        <v>5</v>
      </c>
      <c r="W13">
        <v>2.4499999999999994E-2</v>
      </c>
      <c r="X13">
        <v>7.0500000000000007E-2</v>
      </c>
      <c r="Y13">
        <v>9.2499999999999999E-2</v>
      </c>
      <c r="Z13">
        <v>6.3499999999999973E-2</v>
      </c>
      <c r="AA13">
        <v>4.8999999999999988E-2</v>
      </c>
      <c r="AB13">
        <v>8.8499999999999968E-2</v>
      </c>
      <c r="AC13">
        <v>5</v>
      </c>
      <c r="AD13">
        <v>1.2084999999999999</v>
      </c>
      <c r="AE13">
        <v>6.8500000000000005E-2</v>
      </c>
      <c r="AF13">
        <v>1.1990000000000001</v>
      </c>
      <c r="AG13">
        <v>1.1284999999999998</v>
      </c>
      <c r="AH13">
        <v>0.71199999999999997</v>
      </c>
      <c r="AI13">
        <v>9.5499999999999974E-2</v>
      </c>
      <c r="AJ13">
        <v>5</v>
      </c>
      <c r="AK13">
        <v>1.0345</v>
      </c>
      <c r="AL13">
        <v>6.450000000000003E-2</v>
      </c>
      <c r="AM13">
        <v>0.19000000000000003</v>
      </c>
      <c r="AN13">
        <v>0.91850000000000009</v>
      </c>
      <c r="AO13">
        <v>0.59250000000000003</v>
      </c>
      <c r="AP13">
        <v>0.94850000000000012</v>
      </c>
    </row>
    <row r="14" spans="1:42" x14ac:dyDescent="0.25">
      <c r="A14">
        <v>5.5</v>
      </c>
      <c r="B14">
        <v>1.3995</v>
      </c>
      <c r="C14">
        <v>1.135</v>
      </c>
      <c r="D14">
        <v>1.3565</v>
      </c>
      <c r="E14">
        <v>1.3</v>
      </c>
      <c r="F14">
        <v>1.0535000000000001</v>
      </c>
      <c r="G14">
        <v>1.3215000000000001</v>
      </c>
      <c r="H14">
        <v>5.5</v>
      </c>
      <c r="I14">
        <v>0.50700000000000012</v>
      </c>
      <c r="J14">
        <v>0.11349999999999999</v>
      </c>
      <c r="K14">
        <v>0.68</v>
      </c>
      <c r="L14">
        <v>0.629</v>
      </c>
      <c r="M14">
        <v>0.255</v>
      </c>
      <c r="N14">
        <v>0.59950000000000003</v>
      </c>
      <c r="O14">
        <v>5.5</v>
      </c>
      <c r="P14">
        <v>1.341</v>
      </c>
      <c r="Q14">
        <v>9.8500000000000004E-2</v>
      </c>
      <c r="R14">
        <v>1.1450000000000002</v>
      </c>
      <c r="S14">
        <v>1.1845000000000001</v>
      </c>
      <c r="T14">
        <v>0.88500000000000012</v>
      </c>
      <c r="U14">
        <v>1.2485000000000002</v>
      </c>
      <c r="V14">
        <v>5.5</v>
      </c>
      <c r="W14">
        <v>3.6999999999999977E-2</v>
      </c>
      <c r="X14">
        <v>8.249999999999999E-2</v>
      </c>
      <c r="Y14">
        <v>9.8999999999999977E-2</v>
      </c>
      <c r="Z14">
        <v>6.9999999999999979E-2</v>
      </c>
      <c r="AA14">
        <v>5.6499999999999967E-2</v>
      </c>
      <c r="AB14">
        <v>0.10549999999999995</v>
      </c>
      <c r="AC14">
        <v>5.5</v>
      </c>
      <c r="AD14">
        <v>1.3634999999999999</v>
      </c>
      <c r="AE14">
        <v>8.0999999999999989E-2</v>
      </c>
      <c r="AF14">
        <v>1.3460000000000001</v>
      </c>
      <c r="AG14">
        <v>1.2730000000000001</v>
      </c>
      <c r="AH14">
        <v>0.88650000000000007</v>
      </c>
      <c r="AI14">
        <v>0.11549999999999996</v>
      </c>
      <c r="AJ14">
        <v>5.5</v>
      </c>
      <c r="AK14">
        <v>1.2055</v>
      </c>
      <c r="AL14">
        <v>7.8500000000000014E-2</v>
      </c>
      <c r="AM14">
        <v>0.22199999999999998</v>
      </c>
      <c r="AN14">
        <v>1.0209999999999999</v>
      </c>
      <c r="AO14">
        <v>0.74199999999999999</v>
      </c>
      <c r="AP14">
        <v>1.0585</v>
      </c>
    </row>
    <row r="15" spans="1:42" x14ac:dyDescent="0.25">
      <c r="A15">
        <v>6</v>
      </c>
      <c r="B15">
        <v>1.4790000000000001</v>
      </c>
      <c r="C15">
        <v>1.2689999999999999</v>
      </c>
      <c r="D15">
        <v>1.446</v>
      </c>
      <c r="E15">
        <v>1.3939999999999999</v>
      </c>
      <c r="F15">
        <v>1.1889999999999998</v>
      </c>
      <c r="G15">
        <v>1.3680000000000001</v>
      </c>
      <c r="H15">
        <v>6</v>
      </c>
      <c r="I15">
        <v>0.60149999999999992</v>
      </c>
      <c r="J15">
        <v>0.12599999999999997</v>
      </c>
      <c r="K15">
        <v>0.73149999999999993</v>
      </c>
      <c r="L15">
        <v>0.69850000000000001</v>
      </c>
      <c r="M15">
        <v>0.28300000000000003</v>
      </c>
      <c r="N15">
        <v>0.66149999999999998</v>
      </c>
      <c r="O15">
        <v>6</v>
      </c>
      <c r="P15">
        <v>1.4260000000000002</v>
      </c>
      <c r="Q15">
        <v>0.11050000000000001</v>
      </c>
      <c r="R15">
        <v>1.2445000000000002</v>
      </c>
      <c r="S15">
        <v>1.3095000000000001</v>
      </c>
      <c r="T15">
        <v>1.0365</v>
      </c>
      <c r="U15">
        <v>1.325</v>
      </c>
      <c r="V15">
        <v>6</v>
      </c>
      <c r="W15">
        <v>4.8499999999999988E-2</v>
      </c>
      <c r="X15">
        <v>9.4E-2</v>
      </c>
      <c r="Y15">
        <v>0.11099999999999999</v>
      </c>
      <c r="Z15">
        <v>7.7999999999999986E-2</v>
      </c>
      <c r="AA15">
        <v>6.8999999999999978E-2</v>
      </c>
      <c r="AB15">
        <v>0.10649999999999998</v>
      </c>
      <c r="AC15">
        <v>6</v>
      </c>
      <c r="AD15">
        <v>1.454</v>
      </c>
      <c r="AE15">
        <v>9.2499999999999999E-2</v>
      </c>
      <c r="AF15">
        <v>1.4555000000000002</v>
      </c>
      <c r="AG15">
        <v>1.3815</v>
      </c>
      <c r="AH15">
        <v>1.0285</v>
      </c>
      <c r="AI15">
        <v>9.3499999999999972E-2</v>
      </c>
      <c r="AJ15">
        <v>6</v>
      </c>
      <c r="AK15">
        <v>1.3395000000000001</v>
      </c>
      <c r="AL15">
        <v>9.4500000000000028E-2</v>
      </c>
      <c r="AM15">
        <v>0.26350000000000001</v>
      </c>
      <c r="AN15">
        <v>1.1484999999999999</v>
      </c>
      <c r="AO15">
        <v>0.88849999999999996</v>
      </c>
      <c r="AP15">
        <v>1.173</v>
      </c>
    </row>
    <row r="16" spans="1:42" x14ac:dyDescent="0.25">
      <c r="A16">
        <v>6.5</v>
      </c>
      <c r="B16">
        <v>1.5385</v>
      </c>
      <c r="C16">
        <v>1.3744999999999998</v>
      </c>
      <c r="D16">
        <v>1.5109999999999999</v>
      </c>
      <c r="E16">
        <v>1.4610000000000001</v>
      </c>
      <c r="F16">
        <v>1.2769999999999999</v>
      </c>
      <c r="G16">
        <v>1.4335000000000002</v>
      </c>
      <c r="H16">
        <v>6.5</v>
      </c>
      <c r="I16">
        <v>0.67799999999999994</v>
      </c>
      <c r="J16">
        <v>0.13999999999999999</v>
      </c>
      <c r="K16">
        <v>0.79749999999999999</v>
      </c>
      <c r="L16">
        <v>0.75600000000000001</v>
      </c>
      <c r="M16">
        <v>0.3095</v>
      </c>
      <c r="N16">
        <v>0.72799999999999998</v>
      </c>
      <c r="O16">
        <v>6.5</v>
      </c>
      <c r="P16">
        <v>1.5055000000000001</v>
      </c>
      <c r="Q16">
        <v>0.10200000000000001</v>
      </c>
      <c r="R16">
        <v>1.3155000000000001</v>
      </c>
      <c r="S16">
        <v>1.3670000000000002</v>
      </c>
      <c r="T16">
        <v>1.147</v>
      </c>
      <c r="U16">
        <v>1.3700000000000003</v>
      </c>
      <c r="V16">
        <v>6.5</v>
      </c>
      <c r="W16">
        <v>5.8999999999999997E-2</v>
      </c>
      <c r="X16">
        <v>0.10500000000000001</v>
      </c>
      <c r="Y16">
        <v>0.121</v>
      </c>
      <c r="Z16">
        <v>8.9499999999999996E-2</v>
      </c>
      <c r="AA16">
        <v>7.3499999999999982E-2</v>
      </c>
      <c r="AB16">
        <v>0.12249999999999997</v>
      </c>
      <c r="AC16">
        <v>6.5</v>
      </c>
      <c r="AD16">
        <v>1.5295000000000003</v>
      </c>
      <c r="AE16">
        <v>0.10250000000000001</v>
      </c>
      <c r="AF16">
        <v>1.51</v>
      </c>
      <c r="AG16">
        <v>1.4265000000000003</v>
      </c>
      <c r="AH16">
        <v>1.1325000000000001</v>
      </c>
      <c r="AI16">
        <v>0.10549999999999998</v>
      </c>
      <c r="AJ16">
        <v>6.5</v>
      </c>
      <c r="AK16">
        <v>1.4110000000000003</v>
      </c>
      <c r="AL16">
        <v>0.10900000000000004</v>
      </c>
      <c r="AM16">
        <v>0.29950000000000004</v>
      </c>
      <c r="AN16">
        <v>1.2355</v>
      </c>
      <c r="AO16">
        <v>0.99299999999999988</v>
      </c>
      <c r="AP16">
        <v>1.2429999999999999</v>
      </c>
    </row>
    <row r="17" spans="1:42" x14ac:dyDescent="0.25">
      <c r="A17">
        <v>7</v>
      </c>
      <c r="B17">
        <v>1.5825</v>
      </c>
      <c r="C17">
        <v>1.4590000000000001</v>
      </c>
      <c r="D17">
        <v>1.5479999999999998</v>
      </c>
      <c r="E17">
        <v>1.5055000000000001</v>
      </c>
      <c r="F17">
        <v>1.3275000000000001</v>
      </c>
      <c r="G17">
        <v>1.4824999999999999</v>
      </c>
      <c r="H17">
        <v>7</v>
      </c>
      <c r="I17">
        <v>0.74050000000000005</v>
      </c>
      <c r="J17">
        <v>0.1545</v>
      </c>
      <c r="K17">
        <v>0.86</v>
      </c>
      <c r="L17">
        <v>0.82650000000000001</v>
      </c>
      <c r="M17">
        <v>0.33950000000000002</v>
      </c>
      <c r="N17">
        <v>0.78949999999999998</v>
      </c>
      <c r="O17">
        <v>7</v>
      </c>
      <c r="P17">
        <v>1.5725</v>
      </c>
      <c r="Q17">
        <v>0.11350000000000002</v>
      </c>
      <c r="R17">
        <v>1.3735000000000002</v>
      </c>
      <c r="S17">
        <v>1.4279999999999999</v>
      </c>
      <c r="T17">
        <v>1.2275</v>
      </c>
      <c r="U17">
        <v>1.429</v>
      </c>
      <c r="V17">
        <v>7</v>
      </c>
      <c r="W17">
        <v>7.1500000000000008E-2</v>
      </c>
      <c r="X17">
        <v>0.11500000000000002</v>
      </c>
      <c r="Y17">
        <v>0.13300000000000001</v>
      </c>
      <c r="Z17">
        <v>9.8000000000000004E-2</v>
      </c>
      <c r="AA17">
        <v>8.4999999999999992E-2</v>
      </c>
      <c r="AB17">
        <v>0.13749999999999998</v>
      </c>
      <c r="AC17">
        <v>7</v>
      </c>
      <c r="AD17">
        <v>1.587</v>
      </c>
      <c r="AE17">
        <v>0.11250000000000002</v>
      </c>
      <c r="AF17">
        <v>1.5255000000000001</v>
      </c>
      <c r="AG17">
        <v>1.478</v>
      </c>
      <c r="AH17">
        <v>1.1975</v>
      </c>
      <c r="AI17">
        <v>0.11749999999999999</v>
      </c>
      <c r="AJ17">
        <v>7</v>
      </c>
      <c r="AK17">
        <v>1.4830000000000001</v>
      </c>
      <c r="AL17">
        <v>9.9500000000000019E-2</v>
      </c>
      <c r="AM17">
        <v>0.35100000000000003</v>
      </c>
      <c r="AN17">
        <v>1.3090000000000002</v>
      </c>
      <c r="AO17">
        <v>1.0910000000000002</v>
      </c>
      <c r="AP17">
        <v>1.2989999999999999</v>
      </c>
    </row>
    <row r="18" spans="1:42" x14ac:dyDescent="0.25">
      <c r="A18">
        <v>7.5</v>
      </c>
      <c r="B18">
        <v>1.6149999999999998</v>
      </c>
      <c r="C18">
        <v>1.5109999999999999</v>
      </c>
      <c r="D18">
        <v>1.5834999999999999</v>
      </c>
      <c r="E18">
        <v>1.5369999999999999</v>
      </c>
      <c r="F18">
        <v>1.3779999999999999</v>
      </c>
      <c r="G18">
        <v>1.5229999999999999</v>
      </c>
      <c r="H18">
        <v>7.5</v>
      </c>
      <c r="I18">
        <v>0.78300000000000003</v>
      </c>
      <c r="J18">
        <v>0.13900000000000001</v>
      </c>
      <c r="K18">
        <v>0.91650000000000009</v>
      </c>
      <c r="L18">
        <v>0.88400000000000012</v>
      </c>
      <c r="M18">
        <v>0.37050000000000005</v>
      </c>
      <c r="N18">
        <v>0.85000000000000009</v>
      </c>
      <c r="O18">
        <v>7.5</v>
      </c>
      <c r="P18">
        <v>1.619</v>
      </c>
      <c r="Q18">
        <v>0.11350000000000002</v>
      </c>
      <c r="R18">
        <v>1.4219999999999999</v>
      </c>
      <c r="S18">
        <v>1.4770000000000001</v>
      </c>
      <c r="T18">
        <v>1.2905</v>
      </c>
      <c r="U18">
        <v>1.476</v>
      </c>
      <c r="V18">
        <v>7.5</v>
      </c>
      <c r="W18">
        <v>8.2000000000000017E-2</v>
      </c>
      <c r="X18">
        <v>0.11500000000000002</v>
      </c>
      <c r="Y18">
        <v>0.14550000000000002</v>
      </c>
      <c r="Z18">
        <v>0.10450000000000001</v>
      </c>
      <c r="AA18">
        <v>9.2000000000000026E-2</v>
      </c>
      <c r="AB18">
        <v>0.14949999999999999</v>
      </c>
      <c r="AC18">
        <v>7.5</v>
      </c>
      <c r="AD18">
        <v>1.6285000000000001</v>
      </c>
      <c r="AE18">
        <v>0.11450000000000002</v>
      </c>
      <c r="AF18">
        <v>1.5585</v>
      </c>
      <c r="AG18">
        <v>1.5135000000000003</v>
      </c>
      <c r="AH18">
        <v>1.2535000000000001</v>
      </c>
      <c r="AI18">
        <v>0.13150000000000001</v>
      </c>
      <c r="AJ18">
        <v>7.5</v>
      </c>
      <c r="AK18">
        <v>1.524</v>
      </c>
      <c r="AL18">
        <v>0.10300000000000002</v>
      </c>
      <c r="AM18">
        <v>0.40650000000000003</v>
      </c>
      <c r="AN18">
        <v>1.365</v>
      </c>
      <c r="AO18">
        <v>1.17</v>
      </c>
      <c r="AP18">
        <v>1.355</v>
      </c>
    </row>
    <row r="19" spans="1:42" x14ac:dyDescent="0.25">
      <c r="A19">
        <v>8</v>
      </c>
      <c r="B19">
        <v>1.6375000000000002</v>
      </c>
      <c r="C19">
        <v>1.5550000000000002</v>
      </c>
      <c r="D19">
        <v>1.6005000000000003</v>
      </c>
      <c r="E19">
        <v>1.5625000000000002</v>
      </c>
      <c r="F19">
        <v>1.42</v>
      </c>
      <c r="G19">
        <v>1.5485000000000002</v>
      </c>
      <c r="H19">
        <v>8</v>
      </c>
      <c r="I19">
        <v>0.8194999999999999</v>
      </c>
      <c r="J19">
        <v>0.14649999999999996</v>
      </c>
      <c r="K19">
        <v>0.96950000000000003</v>
      </c>
      <c r="L19">
        <v>0.93700000000000006</v>
      </c>
      <c r="M19">
        <v>0.39899999999999991</v>
      </c>
      <c r="N19">
        <v>0.91599999999999993</v>
      </c>
      <c r="O19">
        <v>8</v>
      </c>
      <c r="P19">
        <v>1.6535</v>
      </c>
      <c r="Q19">
        <v>0.12299999999999997</v>
      </c>
      <c r="R19">
        <v>1.4490000000000001</v>
      </c>
      <c r="S19">
        <v>1.524</v>
      </c>
      <c r="T19">
        <v>1.3465</v>
      </c>
      <c r="U19">
        <v>1.5109999999999999</v>
      </c>
      <c r="V19">
        <v>8</v>
      </c>
      <c r="W19">
        <v>9.3999999999999972E-2</v>
      </c>
      <c r="X19">
        <v>0.12399999999999997</v>
      </c>
      <c r="Y19">
        <v>0.16099999999999998</v>
      </c>
      <c r="Z19">
        <v>0.11299999999999996</v>
      </c>
      <c r="AA19">
        <v>9.5499999999999974E-2</v>
      </c>
      <c r="AB19">
        <v>0.16699999999999995</v>
      </c>
      <c r="AC19">
        <v>8</v>
      </c>
      <c r="AD19">
        <v>1.6595</v>
      </c>
      <c r="AE19">
        <v>0.12199999999999997</v>
      </c>
      <c r="AF19">
        <v>1.5830000000000002</v>
      </c>
      <c r="AG19">
        <v>1.5429999999999999</v>
      </c>
      <c r="AH19">
        <v>1.2955000000000001</v>
      </c>
      <c r="AI19">
        <v>0.14449999999999996</v>
      </c>
      <c r="AJ19">
        <v>8</v>
      </c>
      <c r="AK19">
        <v>1.5680000000000001</v>
      </c>
      <c r="AL19">
        <v>0.11349999999999998</v>
      </c>
      <c r="AM19">
        <v>0.45850000000000002</v>
      </c>
      <c r="AN19">
        <v>1.4204999999999999</v>
      </c>
      <c r="AO19">
        <v>1.2370000000000001</v>
      </c>
      <c r="AP19">
        <v>1.4005000000000001</v>
      </c>
    </row>
    <row r="20" spans="1:42" x14ac:dyDescent="0.25">
      <c r="A20">
        <v>8.5</v>
      </c>
      <c r="B20">
        <v>1.6545000000000001</v>
      </c>
      <c r="C20">
        <v>1.5875000000000001</v>
      </c>
      <c r="D20">
        <v>1.6095000000000002</v>
      </c>
      <c r="E20">
        <v>1.5759999999999998</v>
      </c>
      <c r="F20">
        <v>1.4865000000000002</v>
      </c>
      <c r="G20">
        <v>1.5685</v>
      </c>
      <c r="H20">
        <v>8.5</v>
      </c>
      <c r="I20">
        <v>0.85</v>
      </c>
      <c r="J20">
        <v>0.1515</v>
      </c>
      <c r="K20">
        <v>1.0185</v>
      </c>
      <c r="L20">
        <v>0.98899999999999999</v>
      </c>
      <c r="M20">
        <v>0.46699999999999997</v>
      </c>
      <c r="N20">
        <v>0.96750000000000003</v>
      </c>
      <c r="O20">
        <v>8.5</v>
      </c>
      <c r="P20">
        <v>1.6339999999999999</v>
      </c>
      <c r="Q20">
        <v>0.13099999999999998</v>
      </c>
      <c r="R20">
        <v>1.462</v>
      </c>
      <c r="S20">
        <v>1.5559999999999998</v>
      </c>
      <c r="T20">
        <v>1.4229999999999998</v>
      </c>
      <c r="U20">
        <v>1.5374999999999999</v>
      </c>
      <c r="V20">
        <v>8.5</v>
      </c>
      <c r="W20">
        <v>0.10399999999999998</v>
      </c>
      <c r="X20">
        <v>0.13199999999999998</v>
      </c>
      <c r="Y20">
        <v>0.17449999999999999</v>
      </c>
      <c r="Z20">
        <v>0.11849999999999997</v>
      </c>
      <c r="AA20">
        <v>0.13099999999999998</v>
      </c>
      <c r="AB20">
        <v>0.18499999999999997</v>
      </c>
      <c r="AC20">
        <v>8.5</v>
      </c>
      <c r="AD20">
        <v>1.6839999999999999</v>
      </c>
      <c r="AE20">
        <v>0.13099999999999998</v>
      </c>
      <c r="AF20">
        <v>1.6040000000000001</v>
      </c>
      <c r="AG20">
        <v>1.5714999999999999</v>
      </c>
      <c r="AH20">
        <v>1.3680000000000001</v>
      </c>
      <c r="AI20">
        <v>0.15899999999999997</v>
      </c>
      <c r="AJ20">
        <v>8.5</v>
      </c>
      <c r="AK20">
        <v>1.6020000000000001</v>
      </c>
      <c r="AL20">
        <v>0.12299999999999998</v>
      </c>
      <c r="AM20">
        <v>0.51600000000000001</v>
      </c>
      <c r="AN20">
        <v>1.466</v>
      </c>
      <c r="AO20">
        <v>1.3275000000000001</v>
      </c>
      <c r="AP20">
        <v>1.4394999999999998</v>
      </c>
    </row>
    <row r="21" spans="1:42" x14ac:dyDescent="0.25">
      <c r="A21">
        <v>9</v>
      </c>
      <c r="B21">
        <v>1.6540000000000001</v>
      </c>
      <c r="C21">
        <v>1.6140000000000001</v>
      </c>
      <c r="D21">
        <v>1.6205000000000003</v>
      </c>
      <c r="E21">
        <v>1.5905</v>
      </c>
      <c r="F21">
        <v>1.5245000000000002</v>
      </c>
      <c r="G21">
        <v>1.5845</v>
      </c>
      <c r="H21">
        <v>9</v>
      </c>
      <c r="I21">
        <v>0.87849999999999995</v>
      </c>
      <c r="J21">
        <v>0.16350000000000001</v>
      </c>
      <c r="K21">
        <v>1.0625000000000002</v>
      </c>
      <c r="L21">
        <v>1.0355000000000001</v>
      </c>
      <c r="M21">
        <v>0.51649999999999996</v>
      </c>
      <c r="N21">
        <v>1.0205000000000002</v>
      </c>
      <c r="O21">
        <v>9</v>
      </c>
      <c r="P21">
        <v>1.6504999999999996</v>
      </c>
      <c r="Q21">
        <v>0.14149999999999999</v>
      </c>
      <c r="R21">
        <v>1.4745000000000001</v>
      </c>
      <c r="S21">
        <v>1.587</v>
      </c>
      <c r="T21">
        <v>1.47</v>
      </c>
      <c r="U21">
        <v>1.56</v>
      </c>
      <c r="V21">
        <v>9</v>
      </c>
      <c r="W21">
        <v>0.11749999999999997</v>
      </c>
      <c r="X21">
        <v>0.14149999999999999</v>
      </c>
      <c r="Y21">
        <v>0.19449999999999998</v>
      </c>
      <c r="Z21">
        <v>0.12749999999999997</v>
      </c>
      <c r="AA21">
        <v>0.14249999999999999</v>
      </c>
      <c r="AB21">
        <v>0.20849999999999999</v>
      </c>
      <c r="AC21">
        <v>9</v>
      </c>
      <c r="AD21">
        <v>1.7014999999999998</v>
      </c>
      <c r="AE21">
        <v>0.13749999999999998</v>
      </c>
      <c r="AF21">
        <v>1.621</v>
      </c>
      <c r="AG21">
        <v>1.5969999999999998</v>
      </c>
      <c r="AH21">
        <v>1.4095</v>
      </c>
      <c r="AI21">
        <v>0.17399999999999996</v>
      </c>
      <c r="AJ21">
        <v>9</v>
      </c>
      <c r="AK21">
        <v>1.6294999999999999</v>
      </c>
      <c r="AL21">
        <v>0.13250000000000001</v>
      </c>
      <c r="AM21">
        <v>0.57150000000000012</v>
      </c>
      <c r="AN21">
        <v>1.5095000000000001</v>
      </c>
      <c r="AO21">
        <v>1.3860000000000001</v>
      </c>
      <c r="AP21">
        <v>1.474</v>
      </c>
    </row>
    <row r="22" spans="1:42" x14ac:dyDescent="0.25">
      <c r="A22">
        <v>9.5</v>
      </c>
      <c r="B22">
        <v>1.5620000000000001</v>
      </c>
      <c r="C22">
        <v>1.5345000000000002</v>
      </c>
      <c r="D22">
        <v>1.5269999999999999</v>
      </c>
      <c r="E22">
        <v>1.4990000000000001</v>
      </c>
      <c r="F22">
        <v>1.4465000000000001</v>
      </c>
      <c r="G22">
        <v>1.4945000000000002</v>
      </c>
      <c r="H22">
        <v>9.5</v>
      </c>
      <c r="I22">
        <v>0.80400000000000005</v>
      </c>
      <c r="J22">
        <v>7.2000000000000036E-2</v>
      </c>
      <c r="K22">
        <v>1.0045000000000002</v>
      </c>
      <c r="L22">
        <v>0.9790000000000002</v>
      </c>
      <c r="M22">
        <v>0.46950000000000003</v>
      </c>
      <c r="N22">
        <v>0.96650000000000003</v>
      </c>
      <c r="O22">
        <v>9.5</v>
      </c>
      <c r="P22">
        <v>1.5619999999999998</v>
      </c>
      <c r="Q22">
        <v>4.8000000000000015E-2</v>
      </c>
      <c r="R22">
        <v>1.3809999999999998</v>
      </c>
      <c r="S22">
        <v>1.5065</v>
      </c>
      <c r="T22">
        <v>1.4035</v>
      </c>
      <c r="U22">
        <v>1.474</v>
      </c>
      <c r="V22">
        <v>9.5</v>
      </c>
      <c r="W22">
        <v>2.6999999999999996E-2</v>
      </c>
      <c r="X22">
        <v>4.7500000000000014E-2</v>
      </c>
      <c r="Y22">
        <v>0.11750000000000002</v>
      </c>
      <c r="Z22">
        <v>3.3500000000000002E-2</v>
      </c>
      <c r="AA22">
        <v>4.7000000000000014E-2</v>
      </c>
      <c r="AB22">
        <v>0.11150000000000002</v>
      </c>
      <c r="AC22">
        <v>9.5</v>
      </c>
      <c r="AD22">
        <v>1.6174999999999999</v>
      </c>
      <c r="AE22">
        <v>4.4000000000000011E-2</v>
      </c>
      <c r="AF22">
        <v>1.5395000000000001</v>
      </c>
      <c r="AG22">
        <v>1.5175000000000001</v>
      </c>
      <c r="AH22">
        <v>1.3415000000000001</v>
      </c>
      <c r="AI22">
        <v>6.8000000000000005E-2</v>
      </c>
      <c r="AJ22">
        <v>9.5</v>
      </c>
      <c r="AK22">
        <v>1.5519999999999998</v>
      </c>
      <c r="AL22">
        <v>4.0500000000000008E-2</v>
      </c>
      <c r="AM22">
        <v>0.52500000000000013</v>
      </c>
      <c r="AN22">
        <v>1.4419999999999999</v>
      </c>
      <c r="AO22">
        <v>1.3334999999999999</v>
      </c>
      <c r="AP22">
        <v>1.401</v>
      </c>
    </row>
    <row r="23" spans="1:42" x14ac:dyDescent="0.25">
      <c r="A23">
        <v>10</v>
      </c>
      <c r="B23">
        <v>1.5665</v>
      </c>
      <c r="C23">
        <v>1.5495000000000001</v>
      </c>
      <c r="D23">
        <v>1.5335000000000001</v>
      </c>
      <c r="E23">
        <v>1.5025000000000002</v>
      </c>
      <c r="F23">
        <v>1.4665000000000001</v>
      </c>
      <c r="G23">
        <v>1.5014999999999998</v>
      </c>
      <c r="H23">
        <v>10</v>
      </c>
      <c r="I23">
        <v>0.82050000000000001</v>
      </c>
      <c r="J23">
        <v>7.9999999999999988E-2</v>
      </c>
      <c r="K23">
        <v>1.0374999999999999</v>
      </c>
      <c r="L23">
        <v>1.0115000000000001</v>
      </c>
      <c r="M23">
        <v>0.52500000000000002</v>
      </c>
      <c r="N23">
        <v>0.99900000000000011</v>
      </c>
      <c r="O23">
        <v>10</v>
      </c>
      <c r="P23">
        <v>1.569</v>
      </c>
      <c r="Q23">
        <v>5.5499999999999994E-2</v>
      </c>
      <c r="R23">
        <v>1.3855</v>
      </c>
      <c r="S23">
        <v>1.516</v>
      </c>
      <c r="T23">
        <v>1.4289999999999998</v>
      </c>
      <c r="U23">
        <v>1.484</v>
      </c>
      <c r="V23">
        <v>10</v>
      </c>
      <c r="W23">
        <v>3.8999999999999979E-2</v>
      </c>
      <c r="X23">
        <v>5.5499999999999994E-2</v>
      </c>
      <c r="Y23">
        <v>0.14000000000000001</v>
      </c>
      <c r="Z23">
        <v>3.6499999999999977E-2</v>
      </c>
      <c r="AA23">
        <v>5.4999999999999993E-2</v>
      </c>
      <c r="AB23">
        <v>0.1305</v>
      </c>
      <c r="AC23">
        <v>10</v>
      </c>
      <c r="AD23">
        <v>1.6265000000000001</v>
      </c>
      <c r="AE23">
        <v>5.0499999999999989E-2</v>
      </c>
      <c r="AF23">
        <v>1.5474999999999999</v>
      </c>
      <c r="AG23">
        <v>1.53</v>
      </c>
      <c r="AH23">
        <v>1.3680000000000001</v>
      </c>
      <c r="AI23">
        <v>7.2499999999999981E-2</v>
      </c>
      <c r="AJ23">
        <v>10</v>
      </c>
      <c r="AK23">
        <v>1.5620000000000001</v>
      </c>
      <c r="AL23">
        <v>4.5999999999999999E-2</v>
      </c>
      <c r="AM23">
        <v>0.56850000000000001</v>
      </c>
      <c r="AN23">
        <v>1.4624999999999999</v>
      </c>
      <c r="AO23">
        <v>1.3719999999999999</v>
      </c>
      <c r="AP23">
        <v>1.4144999999999999</v>
      </c>
    </row>
    <row r="24" spans="1:42" x14ac:dyDescent="0.25">
      <c r="A24">
        <v>10.5</v>
      </c>
      <c r="B24">
        <v>1.5740000000000003</v>
      </c>
      <c r="C24">
        <v>1.5640000000000001</v>
      </c>
      <c r="D24">
        <v>1.5255000000000001</v>
      </c>
      <c r="E24">
        <v>1.5150000000000001</v>
      </c>
      <c r="F24">
        <v>1.4805000000000001</v>
      </c>
      <c r="G24">
        <v>1.5114999999999998</v>
      </c>
      <c r="H24">
        <v>10.5</v>
      </c>
      <c r="I24">
        <v>0.83750000000000013</v>
      </c>
      <c r="J24">
        <v>8.8499999999999995E-2</v>
      </c>
      <c r="K24">
        <v>1.0680000000000001</v>
      </c>
      <c r="L24">
        <v>1.0425</v>
      </c>
      <c r="M24">
        <v>0.58650000000000002</v>
      </c>
      <c r="N24">
        <v>1.0329999999999999</v>
      </c>
      <c r="O24">
        <v>10.5</v>
      </c>
      <c r="P24">
        <v>1.5770000000000002</v>
      </c>
      <c r="Q24">
        <v>6.25E-2</v>
      </c>
      <c r="R24">
        <v>1.3915</v>
      </c>
      <c r="S24">
        <v>1.5294999999999999</v>
      </c>
      <c r="T24">
        <v>1.4475</v>
      </c>
      <c r="U24">
        <v>1.494</v>
      </c>
      <c r="V24">
        <v>10.5</v>
      </c>
      <c r="W24">
        <v>5.7499999999999996E-2</v>
      </c>
      <c r="X24">
        <v>6.1499999999999999E-2</v>
      </c>
      <c r="Y24">
        <v>0.16499999999999998</v>
      </c>
      <c r="Z24">
        <v>4.2999999999999983E-2</v>
      </c>
      <c r="AA24">
        <v>6.2E-2</v>
      </c>
      <c r="AB24">
        <v>0.15599999999999997</v>
      </c>
      <c r="AC24">
        <v>10.5</v>
      </c>
      <c r="AD24">
        <v>1.6345000000000001</v>
      </c>
      <c r="AE24">
        <v>5.6999999999999995E-2</v>
      </c>
      <c r="AF24">
        <v>1.56</v>
      </c>
      <c r="AG24">
        <v>1.5430000000000001</v>
      </c>
      <c r="AH24">
        <v>1.3900000000000001</v>
      </c>
      <c r="AI24">
        <v>8.299999999999999E-2</v>
      </c>
      <c r="AJ24">
        <v>10.5</v>
      </c>
      <c r="AK24">
        <v>1.575</v>
      </c>
      <c r="AL24">
        <v>5.3000000000000005E-2</v>
      </c>
      <c r="AM24">
        <v>0.60649999999999993</v>
      </c>
      <c r="AN24">
        <v>1.4835</v>
      </c>
      <c r="AO24">
        <v>1.4065000000000001</v>
      </c>
      <c r="AP24">
        <v>1.4319999999999997</v>
      </c>
    </row>
    <row r="25" spans="1:42" x14ac:dyDescent="0.25">
      <c r="A25">
        <v>11</v>
      </c>
      <c r="B25">
        <v>1.5874999999999999</v>
      </c>
      <c r="C25">
        <v>1.581</v>
      </c>
      <c r="D25">
        <v>1.5390000000000001</v>
      </c>
      <c r="E25">
        <v>1.5305</v>
      </c>
      <c r="F25">
        <v>1.4964999999999999</v>
      </c>
      <c r="G25">
        <v>1.5265</v>
      </c>
      <c r="H25">
        <v>11</v>
      </c>
      <c r="I25">
        <v>0.86099999999999988</v>
      </c>
      <c r="J25">
        <v>0.10249999999999998</v>
      </c>
      <c r="K25">
        <v>1.0999999999999999</v>
      </c>
      <c r="L25">
        <v>1.0745</v>
      </c>
      <c r="M25">
        <v>0.65800000000000003</v>
      </c>
      <c r="N25">
        <v>1.0664999999999998</v>
      </c>
      <c r="O25">
        <v>11</v>
      </c>
      <c r="P25">
        <v>1.5894999999999997</v>
      </c>
      <c r="Q25">
        <v>7.3999999999999982E-2</v>
      </c>
      <c r="R25">
        <v>1.4015</v>
      </c>
      <c r="S25">
        <v>1.5415000000000001</v>
      </c>
      <c r="T25">
        <v>1.4639999999999997</v>
      </c>
      <c r="U25">
        <v>1.5084999999999997</v>
      </c>
      <c r="V25">
        <v>11</v>
      </c>
      <c r="W25">
        <v>8.2999999999999963E-2</v>
      </c>
      <c r="X25">
        <v>7.2999999999999982E-2</v>
      </c>
      <c r="Y25">
        <v>0.19449999999999998</v>
      </c>
      <c r="Z25">
        <v>5.1499999999999962E-2</v>
      </c>
      <c r="AA25">
        <v>7.3499999999999982E-2</v>
      </c>
      <c r="AB25">
        <v>0.18699999999999997</v>
      </c>
      <c r="AC25">
        <v>11</v>
      </c>
      <c r="AD25">
        <v>1.6479999999999999</v>
      </c>
      <c r="AE25">
        <v>6.4999999999999974E-2</v>
      </c>
      <c r="AF25">
        <v>1.5715000000000001</v>
      </c>
      <c r="AG25">
        <v>1.5559999999999998</v>
      </c>
      <c r="AH25">
        <v>1.4119999999999999</v>
      </c>
      <c r="AI25">
        <v>9.3499999999999972E-2</v>
      </c>
      <c r="AJ25">
        <v>11</v>
      </c>
      <c r="AK25">
        <v>1.5910000000000002</v>
      </c>
      <c r="AL25">
        <v>6.3499999999999987E-2</v>
      </c>
      <c r="AM25">
        <v>0.65049999999999997</v>
      </c>
      <c r="AN25">
        <v>1.5030000000000001</v>
      </c>
      <c r="AO25">
        <v>1.4419999999999999</v>
      </c>
      <c r="AP25">
        <v>1.4475</v>
      </c>
    </row>
    <row r="26" spans="1:42" x14ac:dyDescent="0.25">
      <c r="A26">
        <v>11.5</v>
      </c>
      <c r="B26">
        <v>1.5110000000000001</v>
      </c>
      <c r="C26">
        <v>1.5074999999999998</v>
      </c>
      <c r="D26">
        <v>1.468</v>
      </c>
      <c r="E26">
        <v>1.4584999999999999</v>
      </c>
      <c r="F26">
        <v>1.423</v>
      </c>
      <c r="G26">
        <v>1.4554999999999998</v>
      </c>
      <c r="H26">
        <v>11.5</v>
      </c>
      <c r="I26">
        <v>0.79299999999999993</v>
      </c>
      <c r="J26">
        <v>0.03</v>
      </c>
      <c r="K26">
        <v>1.0450000000000002</v>
      </c>
      <c r="L26">
        <v>1.0165</v>
      </c>
      <c r="M26">
        <v>0.6379999999999999</v>
      </c>
      <c r="N26">
        <v>1.0085000000000002</v>
      </c>
      <c r="O26">
        <v>11.5</v>
      </c>
      <c r="P26">
        <v>1.5145000000000002</v>
      </c>
      <c r="Q26">
        <v>0</v>
      </c>
      <c r="R26">
        <v>1.3275000000000001</v>
      </c>
      <c r="S26">
        <v>1.4725000000000001</v>
      </c>
      <c r="T26">
        <v>1.3919999999999999</v>
      </c>
      <c r="U26">
        <v>1.4364999999999999</v>
      </c>
      <c r="V26">
        <v>11.5</v>
      </c>
      <c r="W26">
        <v>2.1499999999999991E-2</v>
      </c>
      <c r="X26">
        <v>0</v>
      </c>
      <c r="Y26">
        <v>0.14350000000000002</v>
      </c>
      <c r="Z26">
        <v>0</v>
      </c>
      <c r="AA26">
        <v>0</v>
      </c>
      <c r="AB26">
        <v>0.128</v>
      </c>
      <c r="AC26">
        <v>11.5</v>
      </c>
      <c r="AD26">
        <v>1.5745</v>
      </c>
      <c r="AE26">
        <v>0</v>
      </c>
      <c r="AF26">
        <v>1.4989999999999999</v>
      </c>
      <c r="AG26">
        <v>1.4869999999999999</v>
      </c>
      <c r="AH26">
        <v>1.3445</v>
      </c>
      <c r="AI26">
        <v>1.949999999999999E-2</v>
      </c>
      <c r="AJ26">
        <v>11.5</v>
      </c>
      <c r="AK26">
        <v>1.5150000000000001</v>
      </c>
      <c r="AL26">
        <v>0</v>
      </c>
      <c r="AM26">
        <v>0.60400000000000009</v>
      </c>
      <c r="AN26">
        <v>1.4394999999999998</v>
      </c>
      <c r="AO26">
        <v>1.3804999999999998</v>
      </c>
      <c r="AP26">
        <v>1.3745000000000001</v>
      </c>
    </row>
    <row r="27" spans="1:42" x14ac:dyDescent="0.25">
      <c r="A27">
        <v>12</v>
      </c>
      <c r="B27">
        <v>1.5110000000000001</v>
      </c>
      <c r="C27">
        <v>1.508</v>
      </c>
      <c r="D27">
        <v>1.4705000000000004</v>
      </c>
      <c r="E27">
        <v>1.4610000000000003</v>
      </c>
      <c r="F27">
        <v>1.4245000000000001</v>
      </c>
      <c r="G27">
        <v>1.4615</v>
      </c>
      <c r="H27">
        <v>12</v>
      </c>
      <c r="I27">
        <v>0.79849999999999999</v>
      </c>
      <c r="J27">
        <v>3.2000000000000001E-2</v>
      </c>
      <c r="K27">
        <v>1.0590000000000002</v>
      </c>
      <c r="L27">
        <v>1.0305</v>
      </c>
      <c r="M27">
        <v>0.68850000000000011</v>
      </c>
      <c r="N27">
        <v>1.022</v>
      </c>
      <c r="O27">
        <v>12</v>
      </c>
      <c r="P27">
        <v>1.5159999999999998</v>
      </c>
      <c r="Q27">
        <v>0</v>
      </c>
      <c r="R27">
        <v>1.3285000000000002</v>
      </c>
      <c r="S27">
        <v>1.4735</v>
      </c>
      <c r="T27">
        <v>1.393</v>
      </c>
      <c r="U27">
        <v>1.4409999999999998</v>
      </c>
      <c r="V27">
        <v>12</v>
      </c>
      <c r="W27">
        <v>3.8500000000000006E-2</v>
      </c>
      <c r="X27">
        <v>0</v>
      </c>
      <c r="Y27">
        <v>0.16699999999999998</v>
      </c>
      <c r="Z27">
        <v>0</v>
      </c>
      <c r="AA27">
        <v>0</v>
      </c>
      <c r="AB27">
        <v>0.15399999999999997</v>
      </c>
      <c r="AC27">
        <v>12</v>
      </c>
      <c r="AD27">
        <v>1.5775000000000001</v>
      </c>
      <c r="AE27">
        <v>0</v>
      </c>
      <c r="AF27">
        <v>1.5035000000000003</v>
      </c>
      <c r="AG27">
        <v>1.4895</v>
      </c>
      <c r="AH27">
        <v>1.3515000000000001</v>
      </c>
      <c r="AI27">
        <v>2.049999999999999E-2</v>
      </c>
      <c r="AJ27">
        <v>12</v>
      </c>
      <c r="AK27">
        <v>1.5159999999999998</v>
      </c>
      <c r="AL27">
        <v>0</v>
      </c>
      <c r="AM27">
        <v>0.62849999999999995</v>
      </c>
      <c r="AN27">
        <v>1.4445000000000001</v>
      </c>
      <c r="AO27">
        <v>1.3905000000000001</v>
      </c>
      <c r="AP27">
        <v>1.375</v>
      </c>
    </row>
    <row r="28" spans="1:42" x14ac:dyDescent="0.25">
      <c r="A28">
        <v>12.5</v>
      </c>
      <c r="B28">
        <v>1.5125000000000002</v>
      </c>
      <c r="C28">
        <v>1.5060000000000002</v>
      </c>
      <c r="D28">
        <v>1.4750000000000001</v>
      </c>
      <c r="E28">
        <v>1.4630000000000001</v>
      </c>
      <c r="F28">
        <v>1.4260000000000002</v>
      </c>
      <c r="G28">
        <v>1.4645000000000001</v>
      </c>
      <c r="H28">
        <v>12.5</v>
      </c>
      <c r="I28">
        <v>0.80249999999999999</v>
      </c>
      <c r="J28">
        <v>3.1E-2</v>
      </c>
      <c r="K28">
        <v>1.0705</v>
      </c>
      <c r="L28">
        <v>1.0410000000000001</v>
      </c>
      <c r="M28">
        <v>0.73350000000000004</v>
      </c>
      <c r="N28">
        <v>1.0325</v>
      </c>
      <c r="O28">
        <v>12.5</v>
      </c>
      <c r="P28">
        <v>1.5189999999999999</v>
      </c>
      <c r="Q28">
        <v>0</v>
      </c>
      <c r="R28">
        <v>1.33</v>
      </c>
      <c r="S28">
        <v>1.4764999999999999</v>
      </c>
      <c r="T28">
        <v>1.3939999999999999</v>
      </c>
      <c r="U28">
        <v>1.4440000000000002</v>
      </c>
      <c r="V28">
        <v>12.5</v>
      </c>
      <c r="W28">
        <v>5.4499999999999993E-2</v>
      </c>
      <c r="X28">
        <v>0</v>
      </c>
      <c r="Y28">
        <v>0.19450000000000001</v>
      </c>
      <c r="Z28">
        <v>0</v>
      </c>
      <c r="AA28">
        <v>0</v>
      </c>
      <c r="AB28">
        <v>0.18600000000000005</v>
      </c>
      <c r="AC28">
        <v>12.5</v>
      </c>
      <c r="AD28">
        <v>1.5800000000000003</v>
      </c>
      <c r="AE28">
        <v>0</v>
      </c>
      <c r="AF28">
        <v>1.506</v>
      </c>
      <c r="AG28">
        <v>1.494</v>
      </c>
      <c r="AH28">
        <v>1.3570000000000002</v>
      </c>
      <c r="AI28">
        <v>2.2499999999999992E-2</v>
      </c>
      <c r="AJ28">
        <v>12.5</v>
      </c>
      <c r="AK28">
        <v>1.5169999999999999</v>
      </c>
      <c r="AL28">
        <v>0</v>
      </c>
      <c r="AM28">
        <v>0.65700000000000003</v>
      </c>
      <c r="AN28">
        <v>1.448</v>
      </c>
      <c r="AO28">
        <v>1.3979999999999999</v>
      </c>
      <c r="AP28">
        <v>1.3744999999999998</v>
      </c>
    </row>
    <row r="29" spans="1:42" x14ac:dyDescent="0.25">
      <c r="A29">
        <v>13</v>
      </c>
      <c r="B29">
        <v>1.5150000000000001</v>
      </c>
      <c r="C29">
        <v>1.504</v>
      </c>
      <c r="D29">
        <v>1.48</v>
      </c>
      <c r="E29">
        <v>1.4620000000000002</v>
      </c>
      <c r="F29">
        <v>1.427</v>
      </c>
      <c r="G29">
        <v>1.4675000000000002</v>
      </c>
      <c r="H29">
        <v>13</v>
      </c>
      <c r="I29">
        <v>0.80750000000000011</v>
      </c>
      <c r="J29">
        <v>3.2000000000000001E-2</v>
      </c>
      <c r="K29">
        <v>1.0810000000000002</v>
      </c>
      <c r="L29">
        <v>1.0505</v>
      </c>
      <c r="M29">
        <v>0.77149999999999996</v>
      </c>
      <c r="N29">
        <v>1.0415000000000001</v>
      </c>
      <c r="O29">
        <v>13</v>
      </c>
      <c r="P29">
        <v>1.52</v>
      </c>
      <c r="Q29">
        <v>0</v>
      </c>
      <c r="R29">
        <v>1.329</v>
      </c>
      <c r="S29">
        <v>1.4795</v>
      </c>
      <c r="T29">
        <v>1.3935000000000002</v>
      </c>
      <c r="U29">
        <v>1.4465000000000001</v>
      </c>
      <c r="V29">
        <v>13</v>
      </c>
      <c r="W29">
        <v>7.1000000000000008E-2</v>
      </c>
      <c r="X29">
        <v>0</v>
      </c>
      <c r="Y29">
        <v>0.22799999999999998</v>
      </c>
      <c r="Z29">
        <v>0</v>
      </c>
      <c r="AA29">
        <v>0</v>
      </c>
      <c r="AB29">
        <v>0.22549999999999998</v>
      </c>
      <c r="AC29">
        <v>13</v>
      </c>
      <c r="AD29">
        <v>1.5820000000000001</v>
      </c>
      <c r="AE29">
        <v>0</v>
      </c>
      <c r="AF29">
        <v>1.514</v>
      </c>
      <c r="AG29">
        <v>1.4975000000000001</v>
      </c>
      <c r="AH29">
        <v>1.3605</v>
      </c>
      <c r="AI29">
        <v>2.3999999999999994E-2</v>
      </c>
      <c r="AJ29">
        <v>13</v>
      </c>
      <c r="AK29">
        <v>1.5180000000000002</v>
      </c>
      <c r="AL29">
        <v>0</v>
      </c>
      <c r="AM29">
        <v>0.68749999999999989</v>
      </c>
      <c r="AN29">
        <v>1.4530000000000003</v>
      </c>
      <c r="AO29">
        <v>1.4030000000000002</v>
      </c>
      <c r="AP29">
        <v>1.3750000000000002</v>
      </c>
    </row>
    <row r="30" spans="1:42" x14ac:dyDescent="0.25">
      <c r="A30">
        <v>13.5</v>
      </c>
      <c r="B30">
        <v>1.5169999999999999</v>
      </c>
      <c r="C30">
        <v>1.5019999999999998</v>
      </c>
      <c r="D30">
        <v>1.4765000000000001</v>
      </c>
      <c r="E30">
        <v>1.462</v>
      </c>
      <c r="F30">
        <v>1.4340000000000002</v>
      </c>
      <c r="G30">
        <v>1.464</v>
      </c>
      <c r="H30">
        <v>13.5</v>
      </c>
      <c r="I30">
        <v>0.81300000000000006</v>
      </c>
      <c r="J30">
        <v>2.5499999999999995E-2</v>
      </c>
      <c r="K30">
        <v>1.0914999999999999</v>
      </c>
      <c r="L30">
        <v>1.0630000000000002</v>
      </c>
      <c r="M30">
        <v>0.8095</v>
      </c>
      <c r="N30">
        <v>1.0455000000000001</v>
      </c>
      <c r="O30">
        <v>13.5</v>
      </c>
      <c r="P30">
        <v>1.5225</v>
      </c>
      <c r="Q30">
        <v>0</v>
      </c>
      <c r="R30">
        <v>1.3275000000000001</v>
      </c>
      <c r="S30">
        <v>1.4849999999999999</v>
      </c>
      <c r="T30">
        <v>1.3980000000000001</v>
      </c>
      <c r="U30">
        <v>1.4445000000000001</v>
      </c>
      <c r="V30">
        <v>13.5</v>
      </c>
      <c r="W30">
        <v>8.8500000000000023E-2</v>
      </c>
      <c r="X30">
        <v>0</v>
      </c>
      <c r="Y30">
        <v>0.26050000000000006</v>
      </c>
      <c r="Z30">
        <v>0</v>
      </c>
      <c r="AA30">
        <v>0</v>
      </c>
      <c r="AB30">
        <v>0.26150000000000001</v>
      </c>
      <c r="AC30">
        <v>13.5</v>
      </c>
      <c r="AD30">
        <v>1.5910000000000002</v>
      </c>
      <c r="AE30">
        <v>0</v>
      </c>
      <c r="AF30">
        <v>1.52</v>
      </c>
      <c r="AG30">
        <v>1.5125000000000002</v>
      </c>
      <c r="AH30">
        <v>1.3745000000000003</v>
      </c>
      <c r="AI30">
        <v>2.3999999999999994E-2</v>
      </c>
      <c r="AJ30">
        <v>13.5</v>
      </c>
      <c r="AK30">
        <v>1.5255000000000001</v>
      </c>
      <c r="AL30">
        <v>0</v>
      </c>
      <c r="AM30">
        <v>0.72050000000000003</v>
      </c>
      <c r="AN30">
        <v>1.464</v>
      </c>
      <c r="AO30">
        <v>1.4165000000000001</v>
      </c>
      <c r="AP30">
        <v>1.375</v>
      </c>
    </row>
    <row r="31" spans="1:42" x14ac:dyDescent="0.25">
      <c r="A31">
        <v>14</v>
      </c>
      <c r="B31">
        <v>1.5175000000000001</v>
      </c>
      <c r="C31">
        <v>1.5010000000000003</v>
      </c>
      <c r="D31">
        <v>1.4824999999999999</v>
      </c>
      <c r="E31">
        <v>1.4625000000000004</v>
      </c>
      <c r="F31">
        <v>1.4319999999999999</v>
      </c>
      <c r="G31">
        <v>1.472</v>
      </c>
      <c r="H31">
        <v>14</v>
      </c>
      <c r="I31">
        <v>0.8175</v>
      </c>
      <c r="J31">
        <v>3.6000000000000004E-2</v>
      </c>
      <c r="K31">
        <v>1.1015000000000001</v>
      </c>
      <c r="L31">
        <v>1.0690000000000002</v>
      </c>
      <c r="M31">
        <v>0.83799999999999986</v>
      </c>
      <c r="N31">
        <v>1.0620000000000003</v>
      </c>
      <c r="O31">
        <v>14</v>
      </c>
      <c r="P31">
        <v>1.52</v>
      </c>
      <c r="Q31">
        <v>0</v>
      </c>
      <c r="R31">
        <v>1.3320000000000001</v>
      </c>
      <c r="S31">
        <v>1.4824999999999999</v>
      </c>
      <c r="T31">
        <v>1.3965000000000001</v>
      </c>
      <c r="U31">
        <v>1.4530000000000001</v>
      </c>
      <c r="V31">
        <v>14</v>
      </c>
      <c r="W31">
        <v>0.11349999999999999</v>
      </c>
      <c r="X31">
        <v>0</v>
      </c>
      <c r="Y31">
        <v>0.3115</v>
      </c>
      <c r="Z31">
        <v>0</v>
      </c>
      <c r="AA31">
        <v>0</v>
      </c>
      <c r="AB31">
        <v>0.32450000000000007</v>
      </c>
      <c r="AC31">
        <v>14</v>
      </c>
      <c r="AD31">
        <v>1.5879999999999999</v>
      </c>
      <c r="AE31">
        <v>0</v>
      </c>
      <c r="AF31">
        <v>1.5255000000000001</v>
      </c>
      <c r="AG31">
        <v>1.5085</v>
      </c>
      <c r="AH31">
        <v>1.3655000000000002</v>
      </c>
      <c r="AI31">
        <v>2.7499999999999997E-2</v>
      </c>
      <c r="AJ31">
        <v>14</v>
      </c>
      <c r="AK31">
        <v>1.5175000000000001</v>
      </c>
      <c r="AL31">
        <v>0</v>
      </c>
      <c r="AM31">
        <v>0.752</v>
      </c>
      <c r="AN31">
        <v>1.4584999999999999</v>
      </c>
      <c r="AO31">
        <v>1.4064999999999999</v>
      </c>
      <c r="AP31">
        <v>1.3745000000000001</v>
      </c>
    </row>
    <row r="32" spans="1:42" x14ac:dyDescent="0.25">
      <c r="A32">
        <v>14.5</v>
      </c>
      <c r="B32">
        <v>1.52</v>
      </c>
      <c r="C32">
        <v>1.4944999999999999</v>
      </c>
      <c r="D32">
        <v>1.4795</v>
      </c>
      <c r="E32">
        <v>1.4630000000000001</v>
      </c>
      <c r="F32">
        <v>1.4395</v>
      </c>
      <c r="G32">
        <v>1.4670000000000001</v>
      </c>
      <c r="H32">
        <v>14.5</v>
      </c>
      <c r="I32">
        <v>0.82400000000000007</v>
      </c>
      <c r="J32">
        <v>2.7499999999999997E-2</v>
      </c>
      <c r="K32">
        <v>1.111</v>
      </c>
      <c r="L32">
        <v>1.0795000000000001</v>
      </c>
      <c r="M32">
        <v>0.8680000000000001</v>
      </c>
      <c r="N32">
        <v>1.0640000000000001</v>
      </c>
      <c r="O32">
        <v>14.5</v>
      </c>
      <c r="P32">
        <v>1.5235000000000001</v>
      </c>
      <c r="Q32">
        <v>0</v>
      </c>
      <c r="R32">
        <v>1.329</v>
      </c>
      <c r="S32">
        <v>1.4880000000000002</v>
      </c>
      <c r="T32">
        <v>1.403</v>
      </c>
      <c r="U32">
        <v>1.4515000000000002</v>
      </c>
      <c r="V32">
        <v>14.5</v>
      </c>
      <c r="W32">
        <v>0.14050000000000001</v>
      </c>
      <c r="X32">
        <v>0</v>
      </c>
      <c r="Y32">
        <v>0.3735</v>
      </c>
      <c r="Z32">
        <v>0</v>
      </c>
      <c r="AA32">
        <v>0</v>
      </c>
      <c r="AB32">
        <v>0.38550000000000006</v>
      </c>
      <c r="AC32">
        <v>14.5</v>
      </c>
      <c r="AD32">
        <v>1.6014999999999999</v>
      </c>
      <c r="AE32">
        <v>0</v>
      </c>
      <c r="AF32">
        <v>1.5349999999999999</v>
      </c>
      <c r="AG32">
        <v>1.5240000000000002</v>
      </c>
      <c r="AH32">
        <v>1.379</v>
      </c>
      <c r="AI32">
        <v>2.9499999999999998E-2</v>
      </c>
      <c r="AJ32">
        <v>14.5</v>
      </c>
      <c r="AK32">
        <v>1.526</v>
      </c>
      <c r="AL32">
        <v>0</v>
      </c>
      <c r="AM32">
        <v>0.78800000000000003</v>
      </c>
      <c r="AN32">
        <v>1.4685000000000001</v>
      </c>
      <c r="AO32">
        <v>1.4185000000000001</v>
      </c>
      <c r="AP32">
        <v>1.3755000000000002</v>
      </c>
    </row>
    <row r="33" spans="1:42" x14ac:dyDescent="0.25">
      <c r="A33">
        <v>15</v>
      </c>
      <c r="B33">
        <v>1.5219999999999998</v>
      </c>
      <c r="C33">
        <v>1.4945000000000004</v>
      </c>
      <c r="D33">
        <v>1.4860000000000002</v>
      </c>
      <c r="E33">
        <v>1.4635000000000002</v>
      </c>
      <c r="F33">
        <v>1.44</v>
      </c>
      <c r="G33">
        <v>1.4729999999999999</v>
      </c>
      <c r="H33">
        <v>15</v>
      </c>
      <c r="I33">
        <v>0.82499999999999996</v>
      </c>
      <c r="J33">
        <v>3.7500000000000006E-2</v>
      </c>
      <c r="K33">
        <v>1.1220000000000001</v>
      </c>
      <c r="L33">
        <v>1.0845</v>
      </c>
      <c r="M33">
        <v>0.88900000000000001</v>
      </c>
      <c r="N33">
        <v>1.0780000000000001</v>
      </c>
      <c r="O33">
        <v>15</v>
      </c>
      <c r="P33">
        <v>1.5225</v>
      </c>
      <c r="Q33">
        <v>0</v>
      </c>
      <c r="R33">
        <v>1.3325</v>
      </c>
      <c r="S33">
        <v>1.4864999999999999</v>
      </c>
      <c r="T33">
        <v>1.4024999999999999</v>
      </c>
      <c r="U33">
        <v>1.4590000000000001</v>
      </c>
      <c r="V33">
        <v>15</v>
      </c>
      <c r="W33">
        <v>0.17149999999999999</v>
      </c>
      <c r="X33">
        <v>0</v>
      </c>
      <c r="Y33">
        <v>0.44600000000000001</v>
      </c>
      <c r="Z33">
        <v>0</v>
      </c>
      <c r="AA33">
        <v>0</v>
      </c>
      <c r="AB33">
        <v>0.47399999999999998</v>
      </c>
      <c r="AC33">
        <v>15</v>
      </c>
      <c r="AD33">
        <v>1.5980000000000001</v>
      </c>
      <c r="AE33">
        <v>0</v>
      </c>
      <c r="AF33">
        <v>1.5405</v>
      </c>
      <c r="AG33">
        <v>1.5209999999999999</v>
      </c>
      <c r="AH33">
        <v>1.371</v>
      </c>
      <c r="AI33">
        <v>3.15E-2</v>
      </c>
      <c r="AJ33">
        <v>15</v>
      </c>
      <c r="AK33">
        <v>1.518</v>
      </c>
      <c r="AL33">
        <v>0</v>
      </c>
      <c r="AM33">
        <v>0.81850000000000001</v>
      </c>
      <c r="AN33">
        <v>1.4624999999999999</v>
      </c>
      <c r="AO33">
        <v>1.4100000000000001</v>
      </c>
      <c r="AP33">
        <v>1.3740000000000001</v>
      </c>
    </row>
    <row r="34" spans="1:42" x14ac:dyDescent="0.25">
      <c r="A34">
        <v>15.5</v>
      </c>
      <c r="B34">
        <v>1.5244999999999997</v>
      </c>
      <c r="C34">
        <v>1.4895</v>
      </c>
      <c r="D34">
        <v>1.488</v>
      </c>
      <c r="E34">
        <v>1.4665000000000004</v>
      </c>
      <c r="F34">
        <v>1.4435000000000002</v>
      </c>
      <c r="G34">
        <v>1.4765000000000001</v>
      </c>
      <c r="H34">
        <v>15.5</v>
      </c>
      <c r="I34">
        <v>0.82750000000000012</v>
      </c>
      <c r="J34">
        <v>3.7000000000000005E-2</v>
      </c>
      <c r="K34">
        <v>1.1330000000000002</v>
      </c>
      <c r="L34">
        <v>1.0955000000000001</v>
      </c>
      <c r="M34">
        <v>0.90500000000000003</v>
      </c>
      <c r="N34">
        <v>1.0865</v>
      </c>
      <c r="O34">
        <v>15.5</v>
      </c>
      <c r="P34">
        <v>1.5235000000000001</v>
      </c>
      <c r="Q34">
        <v>0</v>
      </c>
      <c r="R34">
        <v>1.3305000000000002</v>
      </c>
      <c r="S34">
        <v>1.4875000000000003</v>
      </c>
      <c r="T34">
        <v>1.4039999999999999</v>
      </c>
      <c r="U34">
        <v>1.4605000000000001</v>
      </c>
      <c r="V34">
        <v>15.5</v>
      </c>
      <c r="W34">
        <v>0.22599999999999998</v>
      </c>
      <c r="X34">
        <v>0</v>
      </c>
      <c r="Y34">
        <v>0.52199999999999991</v>
      </c>
      <c r="Z34">
        <v>0</v>
      </c>
      <c r="AA34">
        <v>0</v>
      </c>
      <c r="AB34">
        <v>0.55899999999999994</v>
      </c>
      <c r="AC34">
        <v>15.5</v>
      </c>
      <c r="AD34">
        <v>1.601</v>
      </c>
      <c r="AE34">
        <v>0</v>
      </c>
      <c r="AF34">
        <v>1.5480000000000003</v>
      </c>
      <c r="AG34">
        <v>1.5275000000000001</v>
      </c>
      <c r="AH34">
        <v>1.3735000000000002</v>
      </c>
      <c r="AI34">
        <v>3.2500000000000001E-2</v>
      </c>
      <c r="AJ34">
        <v>15.5</v>
      </c>
      <c r="AK34">
        <v>1.5160000000000002</v>
      </c>
      <c r="AL34">
        <v>0</v>
      </c>
      <c r="AM34">
        <v>0.84899999999999998</v>
      </c>
      <c r="AN34">
        <v>1.4665000000000004</v>
      </c>
      <c r="AO34">
        <v>1.4095</v>
      </c>
      <c r="AP34">
        <v>1.3740000000000001</v>
      </c>
    </row>
    <row r="35" spans="1:42" x14ac:dyDescent="0.25">
      <c r="A35">
        <v>16</v>
      </c>
      <c r="B35">
        <v>1.5270000000000001</v>
      </c>
      <c r="C35">
        <v>1.4874999999999998</v>
      </c>
      <c r="D35">
        <v>1.4884999999999999</v>
      </c>
      <c r="E35">
        <v>1.4659999999999997</v>
      </c>
      <c r="F35">
        <v>1.4475</v>
      </c>
      <c r="G35">
        <v>1.4755</v>
      </c>
      <c r="H35">
        <v>16</v>
      </c>
      <c r="I35">
        <v>0.83349999999999991</v>
      </c>
      <c r="J35">
        <v>3.6500000000000005E-2</v>
      </c>
      <c r="K35">
        <v>1.1405000000000001</v>
      </c>
      <c r="L35">
        <v>1.1000000000000001</v>
      </c>
      <c r="M35">
        <v>0.91850000000000009</v>
      </c>
      <c r="N35">
        <v>1.0945</v>
      </c>
      <c r="O35">
        <v>16</v>
      </c>
      <c r="P35">
        <v>1.5264999999999997</v>
      </c>
      <c r="Q35">
        <v>0</v>
      </c>
      <c r="R35">
        <v>1.333</v>
      </c>
      <c r="S35">
        <v>1.4890000000000001</v>
      </c>
      <c r="T35">
        <v>1.4075</v>
      </c>
      <c r="U35">
        <v>1.4625000000000001</v>
      </c>
      <c r="V35">
        <v>16</v>
      </c>
      <c r="W35">
        <v>0.29150000000000004</v>
      </c>
      <c r="X35">
        <v>0</v>
      </c>
      <c r="Y35">
        <v>0.60699999999999998</v>
      </c>
      <c r="Z35">
        <v>0</v>
      </c>
      <c r="AA35">
        <v>0</v>
      </c>
      <c r="AB35">
        <v>0.63900000000000001</v>
      </c>
      <c r="AC35">
        <v>16</v>
      </c>
      <c r="AD35">
        <v>1.607</v>
      </c>
      <c r="AE35">
        <v>0</v>
      </c>
      <c r="AF35">
        <v>1.5554999999999999</v>
      </c>
      <c r="AG35">
        <v>1.5329999999999997</v>
      </c>
      <c r="AH35">
        <v>1.3805000000000001</v>
      </c>
      <c r="AI35">
        <v>3.5500000000000004E-2</v>
      </c>
      <c r="AJ35">
        <v>16</v>
      </c>
      <c r="AK35">
        <v>1.5205</v>
      </c>
      <c r="AL35">
        <v>0</v>
      </c>
      <c r="AM35">
        <v>0.88050000000000017</v>
      </c>
      <c r="AN35">
        <v>1.4709999999999999</v>
      </c>
      <c r="AO35">
        <v>1.4119999999999999</v>
      </c>
      <c r="AP35">
        <v>1.3760000000000001</v>
      </c>
    </row>
    <row r="36" spans="1:42" x14ac:dyDescent="0.25">
      <c r="A36">
        <v>16.5</v>
      </c>
      <c r="B36">
        <v>1.5295000000000001</v>
      </c>
      <c r="C36">
        <v>1.4845000000000002</v>
      </c>
      <c r="D36">
        <v>1.4904999999999999</v>
      </c>
      <c r="E36">
        <v>1.4670000000000001</v>
      </c>
      <c r="F36">
        <v>1.4500000000000002</v>
      </c>
      <c r="G36">
        <v>1.4775</v>
      </c>
      <c r="H36">
        <v>16.5</v>
      </c>
      <c r="I36">
        <v>0.83700000000000008</v>
      </c>
      <c r="J36">
        <v>3.7000000000000005E-2</v>
      </c>
      <c r="K36">
        <v>1.1515</v>
      </c>
      <c r="L36">
        <v>1.1080000000000001</v>
      </c>
      <c r="M36">
        <v>0.92700000000000027</v>
      </c>
      <c r="N36">
        <v>1.1025000000000003</v>
      </c>
      <c r="O36">
        <v>16.5</v>
      </c>
      <c r="P36">
        <v>1.528</v>
      </c>
      <c r="Q36">
        <v>0</v>
      </c>
      <c r="R36">
        <v>1.3330000000000002</v>
      </c>
      <c r="S36">
        <v>1.4910000000000001</v>
      </c>
      <c r="T36">
        <v>1.4095</v>
      </c>
      <c r="U36">
        <v>1.4649999999999999</v>
      </c>
      <c r="V36">
        <v>16.5</v>
      </c>
      <c r="W36">
        <v>0.377</v>
      </c>
      <c r="X36">
        <v>0</v>
      </c>
      <c r="Y36">
        <v>0.6855</v>
      </c>
      <c r="Z36">
        <v>0</v>
      </c>
      <c r="AA36">
        <v>0</v>
      </c>
      <c r="AB36">
        <v>0.71</v>
      </c>
      <c r="AC36">
        <v>16.5</v>
      </c>
      <c r="AD36">
        <v>1.611</v>
      </c>
      <c r="AE36">
        <v>0</v>
      </c>
      <c r="AF36">
        <v>1.5614999999999999</v>
      </c>
      <c r="AG36">
        <v>1.5350000000000001</v>
      </c>
      <c r="AH36">
        <v>1.387</v>
      </c>
      <c r="AI36">
        <v>3.7500000000000006E-2</v>
      </c>
      <c r="AJ36">
        <v>16.5</v>
      </c>
      <c r="AK36">
        <v>1.5200000000000002</v>
      </c>
      <c r="AL36">
        <v>0</v>
      </c>
      <c r="AM36">
        <v>0.90850000000000009</v>
      </c>
      <c r="AN36">
        <v>1.4740000000000002</v>
      </c>
      <c r="AO36">
        <v>1.4135000000000002</v>
      </c>
      <c r="AP36">
        <v>1.3780000000000003</v>
      </c>
    </row>
    <row r="37" spans="1:42" x14ac:dyDescent="0.25">
      <c r="A37">
        <v>17</v>
      </c>
      <c r="B37">
        <v>1.5309999999999997</v>
      </c>
      <c r="C37">
        <v>1.4815</v>
      </c>
      <c r="D37">
        <v>1.4925000000000002</v>
      </c>
      <c r="E37">
        <v>1.4674999999999998</v>
      </c>
      <c r="F37">
        <v>1.4529999999999998</v>
      </c>
      <c r="G37">
        <v>1.4789999999999999</v>
      </c>
      <c r="H37">
        <v>17</v>
      </c>
      <c r="I37">
        <v>0.83949999999999991</v>
      </c>
      <c r="J37">
        <v>3.7500000000000006E-2</v>
      </c>
      <c r="K37">
        <v>1.1605000000000003</v>
      </c>
      <c r="L37">
        <v>1.1145</v>
      </c>
      <c r="M37">
        <v>0.93300000000000005</v>
      </c>
      <c r="N37">
        <v>1.1099999999999999</v>
      </c>
      <c r="O37">
        <v>17</v>
      </c>
      <c r="P37">
        <v>1.5290000000000001</v>
      </c>
      <c r="Q37">
        <v>0</v>
      </c>
      <c r="R37">
        <v>1.333</v>
      </c>
      <c r="S37">
        <v>1.4924999999999999</v>
      </c>
      <c r="T37">
        <v>1.4119999999999999</v>
      </c>
      <c r="U37">
        <v>1.4654999999999998</v>
      </c>
      <c r="V37">
        <v>17</v>
      </c>
      <c r="W37">
        <v>0.47099999999999997</v>
      </c>
      <c r="X37">
        <v>0</v>
      </c>
      <c r="Y37">
        <v>0.75600000000000001</v>
      </c>
      <c r="Z37">
        <v>0</v>
      </c>
      <c r="AA37">
        <v>0</v>
      </c>
      <c r="AB37">
        <v>0.77300000000000002</v>
      </c>
      <c r="AC37">
        <v>17</v>
      </c>
      <c r="AD37">
        <v>1.617</v>
      </c>
      <c r="AE37">
        <v>0</v>
      </c>
      <c r="AF37">
        <v>1.5649999999999999</v>
      </c>
      <c r="AG37">
        <v>1.5369999999999999</v>
      </c>
      <c r="AH37">
        <v>1.3929999999999998</v>
      </c>
      <c r="AI37">
        <v>3.7999999999999978E-2</v>
      </c>
      <c r="AJ37">
        <v>17</v>
      </c>
      <c r="AK37">
        <v>1.5209999999999999</v>
      </c>
      <c r="AL37">
        <v>0</v>
      </c>
      <c r="AM37">
        <v>0.93100000000000005</v>
      </c>
      <c r="AN37">
        <v>1.4740000000000002</v>
      </c>
      <c r="AO37">
        <v>1.413</v>
      </c>
      <c r="AP37">
        <v>1.3815</v>
      </c>
    </row>
    <row r="38" spans="1:42" x14ac:dyDescent="0.25">
      <c r="A38">
        <v>17.5</v>
      </c>
      <c r="B38">
        <v>1.532</v>
      </c>
      <c r="C38">
        <v>1.4804999999999999</v>
      </c>
      <c r="D38">
        <v>1.4924999999999997</v>
      </c>
      <c r="E38">
        <v>1.4675</v>
      </c>
      <c r="F38">
        <v>1.456</v>
      </c>
      <c r="G38">
        <v>1.4789999999999999</v>
      </c>
      <c r="H38">
        <v>17.5</v>
      </c>
      <c r="I38">
        <v>0.84349999999999992</v>
      </c>
      <c r="J38">
        <v>3.7000000000000005E-2</v>
      </c>
      <c r="K38">
        <v>1.1684999999999999</v>
      </c>
      <c r="L38">
        <v>1.1175000000000002</v>
      </c>
      <c r="M38">
        <v>0.93700000000000006</v>
      </c>
      <c r="N38">
        <v>1.1159999999999999</v>
      </c>
      <c r="O38">
        <v>17.5</v>
      </c>
      <c r="P38">
        <v>1.5289999999999999</v>
      </c>
      <c r="Q38">
        <v>0</v>
      </c>
      <c r="R38">
        <v>1.3325</v>
      </c>
      <c r="S38">
        <v>1.4920000000000002</v>
      </c>
      <c r="T38">
        <v>1.4119999999999999</v>
      </c>
      <c r="U38">
        <v>1.468</v>
      </c>
      <c r="V38">
        <v>17.5</v>
      </c>
      <c r="W38">
        <v>0.56150000000000011</v>
      </c>
      <c r="X38">
        <v>0</v>
      </c>
      <c r="Y38">
        <v>0.81699999999999995</v>
      </c>
      <c r="Z38">
        <v>0</v>
      </c>
      <c r="AA38">
        <v>0</v>
      </c>
      <c r="AB38">
        <v>0.83099999999999996</v>
      </c>
      <c r="AC38">
        <v>17.5</v>
      </c>
      <c r="AD38">
        <v>1.6034999999999999</v>
      </c>
      <c r="AE38">
        <v>0</v>
      </c>
      <c r="AF38">
        <v>1.5699999999999998</v>
      </c>
      <c r="AG38">
        <v>1.5410000000000001</v>
      </c>
      <c r="AH38">
        <v>1.4009999999999998</v>
      </c>
      <c r="AI38">
        <v>4.0999999999999981E-2</v>
      </c>
      <c r="AJ38">
        <v>17.5</v>
      </c>
      <c r="AK38">
        <v>1.5235000000000001</v>
      </c>
      <c r="AL38">
        <v>0</v>
      </c>
      <c r="AM38">
        <v>0.95550000000000024</v>
      </c>
      <c r="AN38">
        <v>1.4765000000000001</v>
      </c>
      <c r="AO38">
        <v>1.4155</v>
      </c>
      <c r="AP38">
        <v>1.3909999999999998</v>
      </c>
    </row>
    <row r="39" spans="1:42" x14ac:dyDescent="0.25">
      <c r="A39">
        <v>18</v>
      </c>
      <c r="B39">
        <v>1.5345</v>
      </c>
      <c r="C39">
        <v>1.4794999999999998</v>
      </c>
      <c r="D39">
        <v>1.496</v>
      </c>
      <c r="E39">
        <v>1.4695</v>
      </c>
      <c r="F39">
        <v>1.4575</v>
      </c>
      <c r="G39">
        <v>1.4809999999999999</v>
      </c>
      <c r="H39">
        <v>18</v>
      </c>
      <c r="I39">
        <v>0.84499999999999997</v>
      </c>
      <c r="J39">
        <v>3.7500000000000006E-2</v>
      </c>
      <c r="K39">
        <v>1.1780000000000002</v>
      </c>
      <c r="L39">
        <v>1.1235000000000002</v>
      </c>
      <c r="M39">
        <v>0.94100000000000006</v>
      </c>
      <c r="N39">
        <v>1.123</v>
      </c>
      <c r="O39">
        <v>18</v>
      </c>
      <c r="P39">
        <v>1.5305</v>
      </c>
      <c r="Q39">
        <v>0</v>
      </c>
      <c r="R39">
        <v>1.3344999999999998</v>
      </c>
      <c r="S39">
        <v>1.4914999999999998</v>
      </c>
      <c r="T39">
        <v>1.4154999999999998</v>
      </c>
      <c r="U39">
        <v>1.4700000000000002</v>
      </c>
      <c r="V39">
        <v>18</v>
      </c>
      <c r="W39">
        <v>0.64450000000000007</v>
      </c>
      <c r="X39">
        <v>0</v>
      </c>
      <c r="Y39">
        <v>0.87549999999999994</v>
      </c>
      <c r="Z39">
        <v>0</v>
      </c>
      <c r="AA39">
        <v>0</v>
      </c>
      <c r="AB39">
        <v>0.88349999999999995</v>
      </c>
      <c r="AC39">
        <v>18</v>
      </c>
      <c r="AD39">
        <v>1.6075000000000002</v>
      </c>
      <c r="AE39">
        <v>0</v>
      </c>
      <c r="AF39">
        <v>1.5755000000000001</v>
      </c>
      <c r="AG39">
        <v>1.5405</v>
      </c>
      <c r="AH39">
        <v>1.4080000000000001</v>
      </c>
      <c r="AI39">
        <v>4.3999999999999984E-2</v>
      </c>
      <c r="AJ39">
        <v>18</v>
      </c>
      <c r="AK39">
        <v>1.5225</v>
      </c>
      <c r="AL39">
        <v>0</v>
      </c>
      <c r="AM39">
        <v>0.97399999999999998</v>
      </c>
      <c r="AN39">
        <v>1.4775</v>
      </c>
      <c r="AO39">
        <v>1.4175</v>
      </c>
      <c r="AP39">
        <v>1.399</v>
      </c>
    </row>
    <row r="40" spans="1:42" x14ac:dyDescent="0.25">
      <c r="A40">
        <v>18.5</v>
      </c>
      <c r="B40">
        <v>1.536</v>
      </c>
      <c r="C40">
        <v>1.4790000000000001</v>
      </c>
      <c r="D40">
        <v>1.4969999999999999</v>
      </c>
      <c r="E40">
        <v>1.4715000000000003</v>
      </c>
      <c r="F40">
        <v>1.4590000000000001</v>
      </c>
      <c r="G40">
        <v>1.4834999999999998</v>
      </c>
      <c r="H40">
        <v>18.5</v>
      </c>
      <c r="I40">
        <v>0.84850000000000003</v>
      </c>
      <c r="J40">
        <v>3.7500000000000006E-2</v>
      </c>
      <c r="K40">
        <v>1.1850000000000001</v>
      </c>
      <c r="L40">
        <v>1.1325000000000001</v>
      </c>
      <c r="M40">
        <v>0.94350000000000001</v>
      </c>
      <c r="N40">
        <v>1.1274999999999999</v>
      </c>
      <c r="O40">
        <v>18.5</v>
      </c>
      <c r="P40">
        <v>1.5309999999999999</v>
      </c>
      <c r="Q40">
        <v>0</v>
      </c>
      <c r="R40">
        <v>1.3335000000000001</v>
      </c>
      <c r="S40">
        <v>1.4935</v>
      </c>
      <c r="T40">
        <v>1.4155000000000002</v>
      </c>
      <c r="U40">
        <v>1.4720000000000002</v>
      </c>
      <c r="V40">
        <v>18.5</v>
      </c>
      <c r="W40">
        <v>0.72849999999999993</v>
      </c>
      <c r="X40">
        <v>0</v>
      </c>
      <c r="Y40">
        <v>0.92500000000000004</v>
      </c>
      <c r="Z40">
        <v>0</v>
      </c>
      <c r="AA40">
        <v>0</v>
      </c>
      <c r="AB40">
        <v>0.93100000000000005</v>
      </c>
      <c r="AC40">
        <v>18.5</v>
      </c>
      <c r="AD40">
        <v>1.6114999999999999</v>
      </c>
      <c r="AE40">
        <v>0</v>
      </c>
      <c r="AF40">
        <v>1.58</v>
      </c>
      <c r="AG40">
        <v>1.546</v>
      </c>
      <c r="AH40">
        <v>1.4164999999999999</v>
      </c>
      <c r="AI40">
        <v>4.7499999999999987E-2</v>
      </c>
      <c r="AJ40">
        <v>18.5</v>
      </c>
      <c r="AK40">
        <v>1.5265000000000002</v>
      </c>
      <c r="AL40">
        <v>0</v>
      </c>
      <c r="AM40">
        <v>0.99199999999999999</v>
      </c>
      <c r="AN40">
        <v>1.4805000000000001</v>
      </c>
      <c r="AO40">
        <v>1.4175</v>
      </c>
      <c r="AP40">
        <v>1.4095</v>
      </c>
    </row>
    <row r="41" spans="1:42" x14ac:dyDescent="0.25">
      <c r="A41">
        <v>19</v>
      </c>
      <c r="B41">
        <v>1.5394999999999999</v>
      </c>
      <c r="C41">
        <v>1.4784999999999999</v>
      </c>
      <c r="D41">
        <v>1.4994999999999998</v>
      </c>
      <c r="E41">
        <v>1.472</v>
      </c>
      <c r="F41">
        <v>1.4624999999999999</v>
      </c>
      <c r="G41">
        <v>1.4849999999999999</v>
      </c>
      <c r="H41">
        <v>19</v>
      </c>
      <c r="I41">
        <v>0.85450000000000004</v>
      </c>
      <c r="J41">
        <v>3.7500000000000006E-2</v>
      </c>
      <c r="K41">
        <v>1.1924999999999999</v>
      </c>
      <c r="L41">
        <v>1.141</v>
      </c>
      <c r="M41">
        <v>0.95000000000000018</v>
      </c>
      <c r="N41">
        <v>1.1320000000000001</v>
      </c>
      <c r="O41">
        <v>19</v>
      </c>
      <c r="P41">
        <v>1.5335000000000001</v>
      </c>
      <c r="Q41">
        <v>0</v>
      </c>
      <c r="R41">
        <v>1.3355000000000001</v>
      </c>
      <c r="S41">
        <v>1.4925000000000002</v>
      </c>
      <c r="T41">
        <v>1.419</v>
      </c>
      <c r="U41">
        <v>1.4744999999999999</v>
      </c>
      <c r="V41">
        <v>19</v>
      </c>
      <c r="W41">
        <v>0.8155</v>
      </c>
      <c r="X41">
        <v>0</v>
      </c>
      <c r="Y41">
        <v>0.97250000000000003</v>
      </c>
      <c r="Z41">
        <v>0</v>
      </c>
      <c r="AA41">
        <v>0</v>
      </c>
      <c r="AB41">
        <v>0.97600000000000009</v>
      </c>
      <c r="AC41">
        <v>19</v>
      </c>
      <c r="AD41">
        <v>1.6185</v>
      </c>
      <c r="AE41">
        <v>0</v>
      </c>
      <c r="AF41">
        <v>1.5865</v>
      </c>
      <c r="AG41">
        <v>1.5469999999999997</v>
      </c>
      <c r="AH41">
        <v>1.4239999999999999</v>
      </c>
      <c r="AI41">
        <v>5.0499999999999989E-2</v>
      </c>
      <c r="AJ41">
        <v>19</v>
      </c>
      <c r="AK41">
        <v>1.5285</v>
      </c>
      <c r="AL41">
        <v>0</v>
      </c>
      <c r="AM41">
        <v>1.01</v>
      </c>
      <c r="AN41">
        <v>1.4804999999999999</v>
      </c>
      <c r="AO41">
        <v>1.4235</v>
      </c>
      <c r="AP41">
        <v>1.4240000000000002</v>
      </c>
    </row>
    <row r="42" spans="1:42" x14ac:dyDescent="0.25">
      <c r="A42">
        <v>19.5</v>
      </c>
      <c r="B42">
        <v>1.5429999999999999</v>
      </c>
      <c r="C42">
        <v>1.48</v>
      </c>
      <c r="D42">
        <v>1.5029999999999999</v>
      </c>
      <c r="E42">
        <v>1.474</v>
      </c>
      <c r="F42">
        <v>1.4664999999999999</v>
      </c>
      <c r="G42">
        <v>1.4889999999999999</v>
      </c>
      <c r="H42">
        <v>19.5</v>
      </c>
      <c r="I42">
        <v>0.86050000000000004</v>
      </c>
      <c r="J42">
        <v>3.7000000000000005E-2</v>
      </c>
      <c r="K42">
        <v>1.1990000000000001</v>
      </c>
      <c r="L42">
        <v>1.1560000000000001</v>
      </c>
      <c r="M42">
        <v>0.95750000000000024</v>
      </c>
      <c r="N42">
        <v>1.1400000000000001</v>
      </c>
      <c r="O42">
        <v>19.5</v>
      </c>
      <c r="P42">
        <v>1.536</v>
      </c>
      <c r="Q42">
        <v>0</v>
      </c>
      <c r="R42">
        <v>1.3379999999999999</v>
      </c>
      <c r="S42">
        <v>1.4965000000000002</v>
      </c>
      <c r="T42">
        <v>1.4235</v>
      </c>
      <c r="U42">
        <v>1.4775</v>
      </c>
      <c r="V42">
        <v>19.5</v>
      </c>
      <c r="W42">
        <v>0.91000000000000014</v>
      </c>
      <c r="X42">
        <v>0</v>
      </c>
      <c r="Y42">
        <v>1.022</v>
      </c>
      <c r="Z42">
        <v>0</v>
      </c>
      <c r="AA42">
        <v>0</v>
      </c>
      <c r="AB42">
        <v>1.0190000000000001</v>
      </c>
      <c r="AC42">
        <v>19.5</v>
      </c>
      <c r="AD42">
        <v>1.6240000000000001</v>
      </c>
      <c r="AE42">
        <v>0</v>
      </c>
      <c r="AF42">
        <v>1.5920000000000001</v>
      </c>
      <c r="AG42">
        <v>1.5485000000000002</v>
      </c>
      <c r="AH42">
        <v>1.4325000000000001</v>
      </c>
      <c r="AI42">
        <v>5.1999999999999991E-2</v>
      </c>
      <c r="AJ42">
        <v>19.5</v>
      </c>
      <c r="AK42">
        <v>1.5189999999999999</v>
      </c>
      <c r="AL42">
        <v>0</v>
      </c>
      <c r="AM42">
        <v>1.0265</v>
      </c>
      <c r="AN42">
        <v>1.4855</v>
      </c>
      <c r="AO42">
        <v>1.4295</v>
      </c>
      <c r="AP42">
        <v>1.4315000000000002</v>
      </c>
    </row>
    <row r="43" spans="1:42" x14ac:dyDescent="0.25">
      <c r="A43">
        <v>20</v>
      </c>
      <c r="B43">
        <v>1.5439999999999998</v>
      </c>
      <c r="C43">
        <v>1.4790000000000001</v>
      </c>
      <c r="D43">
        <v>1.5074999999999998</v>
      </c>
      <c r="E43">
        <v>1.4784999999999999</v>
      </c>
      <c r="F43">
        <v>1.4704999999999999</v>
      </c>
      <c r="G43">
        <v>1.492</v>
      </c>
      <c r="H43">
        <v>20</v>
      </c>
      <c r="I43">
        <v>0.86549999999999994</v>
      </c>
      <c r="J43">
        <v>3.6500000000000005E-2</v>
      </c>
      <c r="K43">
        <v>1.206</v>
      </c>
      <c r="L43">
        <v>1.1720000000000002</v>
      </c>
      <c r="M43">
        <v>0.96700000000000008</v>
      </c>
      <c r="N43">
        <v>1.1500000000000001</v>
      </c>
      <c r="O43">
        <v>20</v>
      </c>
      <c r="P43">
        <v>1.5369999999999999</v>
      </c>
      <c r="Q43">
        <v>0</v>
      </c>
      <c r="R43">
        <v>1.3405</v>
      </c>
      <c r="S43">
        <v>1.4975000000000001</v>
      </c>
      <c r="T43">
        <v>1.4275000000000002</v>
      </c>
      <c r="U43">
        <v>1.4790000000000001</v>
      </c>
      <c r="V43">
        <v>20</v>
      </c>
      <c r="W43">
        <v>0.99449999999999994</v>
      </c>
      <c r="X43">
        <v>0</v>
      </c>
      <c r="Y43">
        <v>1.0675000000000001</v>
      </c>
      <c r="Z43">
        <v>0</v>
      </c>
      <c r="AA43">
        <v>5.0000000000000044E-4</v>
      </c>
      <c r="AB43">
        <v>1.0595000000000001</v>
      </c>
      <c r="AC43">
        <v>20</v>
      </c>
      <c r="AD43">
        <v>1.627</v>
      </c>
      <c r="AE43">
        <v>0</v>
      </c>
      <c r="AF43">
        <v>1.5965</v>
      </c>
      <c r="AG43">
        <v>1.5535000000000001</v>
      </c>
      <c r="AH43">
        <v>1.4385000000000001</v>
      </c>
      <c r="AI43">
        <v>5.5499999999999994E-2</v>
      </c>
      <c r="AJ43">
        <v>20</v>
      </c>
      <c r="AK43">
        <v>1.522</v>
      </c>
      <c r="AL43">
        <v>0</v>
      </c>
      <c r="AM43">
        <v>1.0455000000000001</v>
      </c>
      <c r="AN43">
        <v>1.4880000000000002</v>
      </c>
      <c r="AO43">
        <v>1.4370000000000001</v>
      </c>
      <c r="AP43">
        <v>1.4430000000000001</v>
      </c>
    </row>
    <row r="44" spans="1:42" x14ac:dyDescent="0.25">
      <c r="A44">
        <v>20.5</v>
      </c>
      <c r="B44">
        <v>1.5489999999999999</v>
      </c>
      <c r="C44">
        <v>1.4809999999999999</v>
      </c>
      <c r="D44">
        <v>1.5105</v>
      </c>
      <c r="E44">
        <v>1.48</v>
      </c>
      <c r="F44">
        <v>1.4730000000000001</v>
      </c>
      <c r="G44">
        <v>1.4955000000000001</v>
      </c>
      <c r="H44">
        <v>20.5</v>
      </c>
      <c r="I44">
        <v>0.875</v>
      </c>
      <c r="J44">
        <v>3.6999999999999991E-2</v>
      </c>
      <c r="K44">
        <v>1.2144999999999999</v>
      </c>
      <c r="L44">
        <v>1.1859999999999999</v>
      </c>
      <c r="M44">
        <v>0.97549999999999992</v>
      </c>
      <c r="N44">
        <v>1.1620000000000001</v>
      </c>
      <c r="O44">
        <v>20.5</v>
      </c>
      <c r="P44">
        <v>1.5409999999999999</v>
      </c>
      <c r="Q44">
        <v>0</v>
      </c>
      <c r="R44">
        <v>1.3440000000000001</v>
      </c>
      <c r="S44">
        <v>1.4999999999999998</v>
      </c>
      <c r="T44">
        <v>1.4295000000000002</v>
      </c>
      <c r="U44">
        <v>1.4830000000000001</v>
      </c>
      <c r="V44">
        <v>20.5</v>
      </c>
      <c r="W44">
        <v>1.075</v>
      </c>
      <c r="X44">
        <v>0</v>
      </c>
      <c r="Y44">
        <v>1.1140000000000001</v>
      </c>
      <c r="Z44">
        <v>0</v>
      </c>
      <c r="AA44">
        <v>1.0000000000000009E-3</v>
      </c>
      <c r="AB44">
        <v>1.0970000000000002</v>
      </c>
      <c r="AC44">
        <v>20.5</v>
      </c>
      <c r="AD44">
        <v>1.633</v>
      </c>
      <c r="AE44">
        <v>0</v>
      </c>
      <c r="AF44">
        <v>1.601</v>
      </c>
      <c r="AG44">
        <v>1.5554999999999999</v>
      </c>
      <c r="AH44">
        <v>1.4450000000000001</v>
      </c>
      <c r="AI44">
        <v>6.0499999999999998E-2</v>
      </c>
      <c r="AJ44">
        <v>20.5</v>
      </c>
      <c r="AK44">
        <v>1.5294999999999999</v>
      </c>
      <c r="AL44">
        <v>0</v>
      </c>
      <c r="AM44">
        <v>1.0635000000000001</v>
      </c>
      <c r="AN44">
        <v>1.494</v>
      </c>
      <c r="AO44">
        <v>1.446</v>
      </c>
      <c r="AP44">
        <v>1.4535</v>
      </c>
    </row>
    <row r="45" spans="1:42" x14ac:dyDescent="0.25">
      <c r="A45">
        <v>21</v>
      </c>
      <c r="B45">
        <v>1.5495000000000001</v>
      </c>
      <c r="C45">
        <v>1.4809999999999999</v>
      </c>
      <c r="D45">
        <v>1.5150000000000001</v>
      </c>
      <c r="E45">
        <v>1.4824999999999999</v>
      </c>
      <c r="F45">
        <v>1.4755</v>
      </c>
      <c r="G45">
        <v>1.498</v>
      </c>
      <c r="H45">
        <v>21</v>
      </c>
      <c r="I45">
        <v>0.87800000000000011</v>
      </c>
      <c r="J45">
        <v>3.599999999999999E-2</v>
      </c>
      <c r="K45">
        <v>1.2260000000000002</v>
      </c>
      <c r="L45">
        <v>1.1995</v>
      </c>
      <c r="M45">
        <v>0.98199999999999998</v>
      </c>
      <c r="N45">
        <v>1.175</v>
      </c>
      <c r="O45">
        <v>21</v>
      </c>
      <c r="P45">
        <v>1.5425</v>
      </c>
      <c r="Q45">
        <v>0</v>
      </c>
      <c r="R45">
        <v>1.3465</v>
      </c>
      <c r="S45">
        <v>1.5024999999999999</v>
      </c>
      <c r="T45">
        <v>1.4319999999999999</v>
      </c>
      <c r="U45">
        <v>1.486</v>
      </c>
      <c r="V45">
        <v>21</v>
      </c>
      <c r="W45">
        <v>1.1490000000000002</v>
      </c>
      <c r="X45">
        <v>0</v>
      </c>
      <c r="Y45">
        <v>1.1560000000000001</v>
      </c>
      <c r="Z45">
        <v>0</v>
      </c>
      <c r="AA45">
        <v>9.9999999999997313E-4</v>
      </c>
      <c r="AB45">
        <v>1.1310000000000002</v>
      </c>
      <c r="AC45">
        <v>21</v>
      </c>
      <c r="AD45">
        <v>1.6375000000000002</v>
      </c>
      <c r="AE45">
        <v>0</v>
      </c>
      <c r="AF45">
        <v>1.6074999999999999</v>
      </c>
      <c r="AG45">
        <v>1.5580000000000001</v>
      </c>
      <c r="AH45">
        <v>1.4505000000000001</v>
      </c>
      <c r="AI45">
        <v>6.6500000000000004E-2</v>
      </c>
      <c r="AJ45">
        <v>21</v>
      </c>
      <c r="AK45">
        <v>1.5334999999999999</v>
      </c>
      <c r="AL45">
        <v>0</v>
      </c>
      <c r="AM45">
        <v>1.0810000000000002</v>
      </c>
      <c r="AN45">
        <v>1.5004999999999999</v>
      </c>
      <c r="AO45">
        <v>1.456</v>
      </c>
      <c r="AP45">
        <v>1.4630000000000001</v>
      </c>
    </row>
    <row r="46" spans="1:42" x14ac:dyDescent="0.25">
      <c r="A46">
        <v>21.5</v>
      </c>
      <c r="B46">
        <v>1.5529999999999999</v>
      </c>
      <c r="C46">
        <v>1.4804999999999999</v>
      </c>
      <c r="D46">
        <v>1.5175000000000001</v>
      </c>
      <c r="E46">
        <v>1.4844999999999999</v>
      </c>
      <c r="F46">
        <v>1.478</v>
      </c>
      <c r="G46">
        <v>1.5025000000000002</v>
      </c>
      <c r="H46">
        <v>21.5</v>
      </c>
      <c r="I46">
        <v>0.88500000000000001</v>
      </c>
      <c r="J46">
        <v>3.4999999999999989E-2</v>
      </c>
      <c r="K46">
        <v>1.2385000000000002</v>
      </c>
      <c r="L46">
        <v>1.2105000000000001</v>
      </c>
      <c r="M46">
        <v>0.99</v>
      </c>
      <c r="N46">
        <v>1.1905000000000003</v>
      </c>
      <c r="O46">
        <v>21.5</v>
      </c>
      <c r="P46">
        <v>1.5435000000000001</v>
      </c>
      <c r="Q46">
        <v>0</v>
      </c>
      <c r="R46">
        <v>1.349</v>
      </c>
      <c r="S46">
        <v>1.5044999999999999</v>
      </c>
      <c r="T46">
        <v>1.4325000000000001</v>
      </c>
      <c r="U46">
        <v>1.4880000000000002</v>
      </c>
      <c r="V46">
        <v>21.5</v>
      </c>
      <c r="W46">
        <v>1.2155</v>
      </c>
      <c r="X46">
        <v>0</v>
      </c>
      <c r="Y46">
        <v>1.1945000000000003</v>
      </c>
      <c r="Z46">
        <v>0</v>
      </c>
      <c r="AA46">
        <v>4.9999999999997269E-4</v>
      </c>
      <c r="AB46">
        <v>1.1595000000000002</v>
      </c>
      <c r="AC46">
        <v>21.5</v>
      </c>
      <c r="AD46">
        <v>1.643</v>
      </c>
      <c r="AE46">
        <v>0</v>
      </c>
      <c r="AF46">
        <v>1.6125</v>
      </c>
      <c r="AG46">
        <v>1.5609999999999999</v>
      </c>
      <c r="AH46">
        <v>1.4565000000000001</v>
      </c>
      <c r="AI46">
        <v>7.2000000000000008E-2</v>
      </c>
      <c r="AJ46">
        <v>21.5</v>
      </c>
      <c r="AK46">
        <v>1.5390000000000001</v>
      </c>
      <c r="AL46">
        <v>0</v>
      </c>
      <c r="AM46">
        <v>1.0959999999999999</v>
      </c>
      <c r="AN46">
        <v>1.5075000000000001</v>
      </c>
      <c r="AO46">
        <v>1.4660000000000002</v>
      </c>
      <c r="AP46">
        <v>1.4715</v>
      </c>
    </row>
    <row r="47" spans="1:42" x14ac:dyDescent="0.25">
      <c r="A47">
        <v>22</v>
      </c>
      <c r="B47">
        <v>1.5545000000000002</v>
      </c>
      <c r="C47">
        <v>1.4810000000000001</v>
      </c>
      <c r="D47">
        <v>1.522</v>
      </c>
      <c r="E47">
        <v>1.4875</v>
      </c>
      <c r="F47">
        <v>1.48</v>
      </c>
      <c r="G47">
        <v>1.5045000000000002</v>
      </c>
      <c r="H47">
        <v>22</v>
      </c>
      <c r="I47">
        <v>0.89149999999999996</v>
      </c>
      <c r="J47">
        <v>3.549999999999999E-2</v>
      </c>
      <c r="K47">
        <v>1.2535000000000001</v>
      </c>
      <c r="L47">
        <v>1.2209999999999999</v>
      </c>
      <c r="M47">
        <v>0.99750000000000005</v>
      </c>
      <c r="N47">
        <v>1.2040000000000002</v>
      </c>
      <c r="O47">
        <v>22</v>
      </c>
      <c r="P47">
        <v>1.5455000000000001</v>
      </c>
      <c r="Q47">
        <v>0</v>
      </c>
      <c r="R47">
        <v>1.351</v>
      </c>
      <c r="S47">
        <v>1.5069999999999999</v>
      </c>
      <c r="T47">
        <v>1.4354999999999998</v>
      </c>
      <c r="U47">
        <v>1.4925000000000002</v>
      </c>
      <c r="V47">
        <v>22</v>
      </c>
      <c r="W47">
        <v>1.2725000000000002</v>
      </c>
      <c r="X47">
        <v>0</v>
      </c>
      <c r="Y47">
        <v>1.2305000000000001</v>
      </c>
      <c r="Z47">
        <v>0</v>
      </c>
      <c r="AA47">
        <v>9.9999999999997313E-4</v>
      </c>
      <c r="AB47">
        <v>1.1875000000000002</v>
      </c>
      <c r="AC47">
        <v>22</v>
      </c>
      <c r="AD47">
        <v>1.6480000000000001</v>
      </c>
      <c r="AE47">
        <v>0</v>
      </c>
      <c r="AF47">
        <v>1.6190000000000002</v>
      </c>
      <c r="AG47">
        <v>1.5645000000000002</v>
      </c>
      <c r="AH47">
        <v>1.4604999999999997</v>
      </c>
      <c r="AI47">
        <v>7.999999999999996E-2</v>
      </c>
      <c r="AJ47">
        <v>22</v>
      </c>
      <c r="AK47">
        <v>1.5430000000000001</v>
      </c>
      <c r="AL47">
        <v>0</v>
      </c>
      <c r="AM47">
        <v>1.1105</v>
      </c>
      <c r="AN47">
        <v>1.5125</v>
      </c>
      <c r="AO47">
        <v>1.4755</v>
      </c>
      <c r="AP47">
        <v>1.4804999999999999</v>
      </c>
    </row>
    <row r="48" spans="1:42" x14ac:dyDescent="0.25">
      <c r="A48">
        <v>22.5</v>
      </c>
      <c r="B48">
        <v>1.5569999999999999</v>
      </c>
      <c r="C48">
        <v>1.4799999999999998</v>
      </c>
      <c r="D48">
        <v>1.5250000000000001</v>
      </c>
      <c r="E48">
        <v>1.4909999999999999</v>
      </c>
      <c r="F48">
        <v>1.4810000000000001</v>
      </c>
      <c r="G48">
        <v>1.5089999999999999</v>
      </c>
      <c r="H48">
        <v>22.5</v>
      </c>
      <c r="I48">
        <v>0.89800000000000013</v>
      </c>
      <c r="J48">
        <v>3.6499999999999991E-2</v>
      </c>
      <c r="K48">
        <v>1.2689999999999999</v>
      </c>
      <c r="L48">
        <v>1.2275</v>
      </c>
      <c r="M48">
        <v>1.0044999999999999</v>
      </c>
      <c r="N48">
        <v>1.2184999999999999</v>
      </c>
      <c r="O48">
        <v>22.5</v>
      </c>
      <c r="P48">
        <v>1.5459999999999998</v>
      </c>
      <c r="Q48">
        <v>0</v>
      </c>
      <c r="R48">
        <v>1.3534999999999999</v>
      </c>
      <c r="S48">
        <v>1.508</v>
      </c>
      <c r="T48">
        <v>1.4365000000000001</v>
      </c>
      <c r="U48">
        <v>1.4954999999999998</v>
      </c>
      <c r="V48">
        <v>22.5</v>
      </c>
      <c r="W48">
        <v>1.3215000000000001</v>
      </c>
      <c r="X48">
        <v>0</v>
      </c>
      <c r="Y48">
        <v>1.262</v>
      </c>
      <c r="Z48">
        <v>0</v>
      </c>
      <c r="AA48">
        <v>5.0000000000000044E-4</v>
      </c>
      <c r="AB48">
        <v>1.2075</v>
      </c>
      <c r="AC48">
        <v>22.5</v>
      </c>
      <c r="AD48">
        <v>1.6505000000000001</v>
      </c>
      <c r="AE48">
        <v>0</v>
      </c>
      <c r="AF48">
        <v>1.623</v>
      </c>
      <c r="AG48">
        <v>1.5665</v>
      </c>
      <c r="AH48">
        <v>1.4629999999999999</v>
      </c>
      <c r="AI48">
        <v>8.3999999999999964E-2</v>
      </c>
      <c r="AJ48">
        <v>22.5</v>
      </c>
      <c r="AK48">
        <v>1.5469999999999999</v>
      </c>
      <c r="AL48">
        <v>0</v>
      </c>
      <c r="AM48">
        <v>1.1240000000000001</v>
      </c>
      <c r="AN48">
        <v>1.518</v>
      </c>
      <c r="AO48">
        <v>1.4904999999999999</v>
      </c>
      <c r="AP48">
        <v>1.4869999999999999</v>
      </c>
    </row>
    <row r="49" spans="1:42" x14ac:dyDescent="0.25">
      <c r="A49">
        <v>23</v>
      </c>
      <c r="B49">
        <v>1.5580000000000001</v>
      </c>
      <c r="C49">
        <v>1.4824999999999999</v>
      </c>
      <c r="D49">
        <v>1.5279999999999998</v>
      </c>
      <c r="E49">
        <v>1.4949999999999999</v>
      </c>
      <c r="F49">
        <v>1.4825000000000002</v>
      </c>
      <c r="G49">
        <v>1.5115000000000001</v>
      </c>
      <c r="H49">
        <v>23</v>
      </c>
      <c r="I49">
        <v>0.90400000000000003</v>
      </c>
      <c r="J49">
        <v>3.549999999999999E-2</v>
      </c>
      <c r="K49">
        <v>1.2825</v>
      </c>
      <c r="L49">
        <v>1.236</v>
      </c>
      <c r="M49">
        <v>1.0095000000000001</v>
      </c>
      <c r="N49">
        <v>1.2295</v>
      </c>
      <c r="O49">
        <v>23</v>
      </c>
      <c r="P49">
        <v>1.5470000000000002</v>
      </c>
      <c r="Q49">
        <v>0</v>
      </c>
      <c r="R49">
        <v>1.355</v>
      </c>
      <c r="S49">
        <v>1.5114999999999998</v>
      </c>
      <c r="T49">
        <v>1.4385000000000001</v>
      </c>
      <c r="U49">
        <v>1.4970000000000001</v>
      </c>
      <c r="V49">
        <v>23</v>
      </c>
      <c r="W49">
        <v>1.37</v>
      </c>
      <c r="X49">
        <v>0</v>
      </c>
      <c r="Y49">
        <v>1.2890000000000001</v>
      </c>
      <c r="Z49">
        <v>0</v>
      </c>
      <c r="AA49">
        <v>1.0000000000000009E-3</v>
      </c>
      <c r="AB49">
        <v>1.226</v>
      </c>
      <c r="AC49">
        <v>23</v>
      </c>
      <c r="AD49">
        <v>1.6560000000000001</v>
      </c>
      <c r="AE49">
        <v>0</v>
      </c>
      <c r="AF49">
        <v>1.6274999999999999</v>
      </c>
      <c r="AG49">
        <v>1.5694999999999999</v>
      </c>
      <c r="AH49">
        <v>1.4675</v>
      </c>
      <c r="AI49">
        <v>9.099999999999997E-2</v>
      </c>
      <c r="AJ49">
        <v>23</v>
      </c>
      <c r="AK49">
        <v>1.5510000000000002</v>
      </c>
      <c r="AL49">
        <v>0</v>
      </c>
      <c r="AM49">
        <v>1.137</v>
      </c>
      <c r="AN49">
        <v>1.5249999999999999</v>
      </c>
      <c r="AO49">
        <v>1.502</v>
      </c>
      <c r="AP49">
        <v>1.4944999999999999</v>
      </c>
    </row>
    <row r="50" spans="1:42" x14ac:dyDescent="0.25">
      <c r="A50">
        <v>23.5</v>
      </c>
      <c r="B50">
        <v>1.5594999999999999</v>
      </c>
      <c r="C50">
        <v>1.4824999999999999</v>
      </c>
      <c r="D50">
        <v>1.5309999999999999</v>
      </c>
      <c r="E50">
        <v>1.4975000000000001</v>
      </c>
      <c r="F50">
        <v>1.4859999999999998</v>
      </c>
      <c r="G50">
        <v>1.5130000000000001</v>
      </c>
      <c r="H50">
        <v>23.5</v>
      </c>
      <c r="I50">
        <v>0.90949999999999998</v>
      </c>
      <c r="J50">
        <v>3.4999999999999989E-2</v>
      </c>
      <c r="K50">
        <v>1.2959999999999998</v>
      </c>
      <c r="L50">
        <v>1.2439999999999998</v>
      </c>
      <c r="M50">
        <v>1.0189999999999999</v>
      </c>
      <c r="N50">
        <v>1.2409999999999999</v>
      </c>
      <c r="O50">
        <v>23.5</v>
      </c>
      <c r="P50">
        <v>1.55</v>
      </c>
      <c r="Q50">
        <v>0</v>
      </c>
      <c r="R50">
        <v>1.3580000000000001</v>
      </c>
      <c r="S50">
        <v>1.516</v>
      </c>
      <c r="T50">
        <v>1.4415</v>
      </c>
      <c r="U50">
        <v>1.5010000000000001</v>
      </c>
      <c r="V50">
        <v>23.5</v>
      </c>
      <c r="W50">
        <v>1.4115000000000002</v>
      </c>
      <c r="X50">
        <v>0</v>
      </c>
      <c r="Y50">
        <v>1.3145</v>
      </c>
      <c r="Z50">
        <v>0</v>
      </c>
      <c r="AA50">
        <v>2.5000000000000022E-3</v>
      </c>
      <c r="AB50">
        <v>1.2415000000000003</v>
      </c>
      <c r="AC50">
        <v>23.5</v>
      </c>
      <c r="AD50">
        <v>1.657</v>
      </c>
      <c r="AE50">
        <v>0</v>
      </c>
      <c r="AF50">
        <v>1.6325000000000001</v>
      </c>
      <c r="AG50">
        <v>1.5734999999999999</v>
      </c>
      <c r="AH50">
        <v>1.4730000000000001</v>
      </c>
      <c r="AI50">
        <v>9.9999999999999978E-2</v>
      </c>
      <c r="AJ50">
        <v>23.5</v>
      </c>
      <c r="AK50">
        <v>1.5530000000000002</v>
      </c>
      <c r="AL50">
        <v>0</v>
      </c>
      <c r="AM50">
        <v>1.1475</v>
      </c>
      <c r="AN50">
        <v>1.5295000000000001</v>
      </c>
      <c r="AO50">
        <v>1.5135000000000001</v>
      </c>
      <c r="AP50">
        <v>1.5004999999999999</v>
      </c>
    </row>
    <row r="51" spans="1:42" x14ac:dyDescent="0.25">
      <c r="A51">
        <v>24</v>
      </c>
      <c r="B51">
        <v>1.5605</v>
      </c>
      <c r="C51">
        <v>1.48</v>
      </c>
      <c r="D51">
        <v>1.5285</v>
      </c>
      <c r="E51">
        <v>1.4974999999999998</v>
      </c>
      <c r="F51">
        <v>1.4884999999999997</v>
      </c>
      <c r="G51">
        <v>1.5085</v>
      </c>
      <c r="H51">
        <v>24</v>
      </c>
      <c r="I51">
        <v>0.91749999999999998</v>
      </c>
      <c r="J51">
        <v>2.6000000000000009E-2</v>
      </c>
      <c r="K51">
        <v>1.3065</v>
      </c>
      <c r="L51">
        <v>1.2495000000000001</v>
      </c>
      <c r="M51">
        <v>1.0234999999999999</v>
      </c>
      <c r="N51">
        <v>1.2424999999999999</v>
      </c>
      <c r="O51">
        <v>24</v>
      </c>
      <c r="P51">
        <v>1.5519999999999998</v>
      </c>
      <c r="Q51">
        <v>0</v>
      </c>
      <c r="R51">
        <v>1.3560000000000001</v>
      </c>
      <c r="S51">
        <v>1.5175000000000001</v>
      </c>
      <c r="T51">
        <v>1.4439999999999997</v>
      </c>
      <c r="U51">
        <v>1.4989999999999999</v>
      </c>
      <c r="V51">
        <v>24</v>
      </c>
      <c r="W51">
        <v>1.4525000000000001</v>
      </c>
      <c r="X51">
        <v>0</v>
      </c>
      <c r="Y51">
        <v>1.3345</v>
      </c>
      <c r="Z51">
        <v>0</v>
      </c>
      <c r="AA51">
        <v>3.0000000000000027E-3</v>
      </c>
      <c r="AB51">
        <v>1.2490000000000001</v>
      </c>
      <c r="AC51">
        <v>24</v>
      </c>
      <c r="AD51">
        <v>1.669</v>
      </c>
      <c r="AE51">
        <v>0</v>
      </c>
      <c r="AF51">
        <v>1.6379999999999999</v>
      </c>
      <c r="AG51">
        <v>1.5825</v>
      </c>
      <c r="AH51">
        <v>1.484</v>
      </c>
      <c r="AI51">
        <v>0.10949999999999999</v>
      </c>
      <c r="AJ51">
        <v>24</v>
      </c>
      <c r="AK51">
        <v>1.5650000000000002</v>
      </c>
      <c r="AL51">
        <v>0</v>
      </c>
      <c r="AM51">
        <v>1.1605000000000001</v>
      </c>
      <c r="AN51">
        <v>1.5409999999999999</v>
      </c>
      <c r="AO51">
        <v>1.5305000000000002</v>
      </c>
      <c r="AP51">
        <v>1.5075000000000001</v>
      </c>
    </row>
    <row r="52" spans="1:42" x14ac:dyDescent="0.25">
      <c r="A52">
        <v>24.5</v>
      </c>
      <c r="B52">
        <v>1.5615000000000001</v>
      </c>
      <c r="C52">
        <v>1.484</v>
      </c>
      <c r="D52">
        <v>1.5390000000000001</v>
      </c>
      <c r="E52">
        <v>1.5029999999999999</v>
      </c>
      <c r="F52">
        <v>1.488</v>
      </c>
      <c r="G52">
        <v>1.5195000000000001</v>
      </c>
      <c r="H52">
        <v>24.5</v>
      </c>
      <c r="I52">
        <v>0.92100000000000026</v>
      </c>
      <c r="J52">
        <v>3.3500000000000016E-2</v>
      </c>
      <c r="K52">
        <v>1.3165000000000002</v>
      </c>
      <c r="L52">
        <v>1.2545000000000002</v>
      </c>
      <c r="M52">
        <v>1.0269999999999999</v>
      </c>
      <c r="N52">
        <v>1.256</v>
      </c>
      <c r="O52">
        <v>24.5</v>
      </c>
      <c r="P52">
        <v>1.5510000000000002</v>
      </c>
      <c r="Q52">
        <v>0</v>
      </c>
      <c r="R52">
        <v>1.3634999999999999</v>
      </c>
      <c r="S52">
        <v>1.5209999999999999</v>
      </c>
      <c r="T52">
        <v>1.4424999999999999</v>
      </c>
      <c r="U52">
        <v>1.5080000000000002</v>
      </c>
      <c r="V52">
        <v>24.5</v>
      </c>
      <c r="W52">
        <v>1.4690000000000001</v>
      </c>
      <c r="X52">
        <v>0</v>
      </c>
      <c r="Y52">
        <v>1.3480000000000001</v>
      </c>
      <c r="Z52">
        <v>0</v>
      </c>
      <c r="AA52">
        <v>1.5000000000000013E-3</v>
      </c>
      <c r="AB52">
        <v>1.2640000000000002</v>
      </c>
      <c r="AC52">
        <v>24.5</v>
      </c>
      <c r="AD52">
        <v>1.665</v>
      </c>
      <c r="AE52">
        <v>0</v>
      </c>
      <c r="AF52">
        <v>1.6425000000000001</v>
      </c>
      <c r="AG52">
        <v>1.5814999999999999</v>
      </c>
      <c r="AH52">
        <v>1.4790000000000001</v>
      </c>
      <c r="AI52">
        <v>0.11899999999999999</v>
      </c>
      <c r="AJ52">
        <v>24.5</v>
      </c>
      <c r="AK52">
        <v>1.5590000000000002</v>
      </c>
      <c r="AL52">
        <v>0</v>
      </c>
      <c r="AM52">
        <v>1.167</v>
      </c>
      <c r="AN52">
        <v>1.5385</v>
      </c>
      <c r="AO52">
        <v>1.5275000000000001</v>
      </c>
      <c r="AP52">
        <v>1.5125</v>
      </c>
    </row>
    <row r="53" spans="1:42" x14ac:dyDescent="0.25">
      <c r="A53">
        <v>25</v>
      </c>
      <c r="B53">
        <v>1.5649999999999999</v>
      </c>
      <c r="C53">
        <v>1.4855</v>
      </c>
      <c r="D53">
        <v>1.5410000000000001</v>
      </c>
      <c r="E53">
        <v>1.5065</v>
      </c>
      <c r="F53">
        <v>1.4904999999999999</v>
      </c>
      <c r="G53">
        <v>1.5225</v>
      </c>
      <c r="H53">
        <v>25</v>
      </c>
      <c r="I53">
        <v>0.92800000000000016</v>
      </c>
      <c r="J53">
        <v>3.5000000000000017E-2</v>
      </c>
      <c r="K53">
        <v>1.3275000000000001</v>
      </c>
      <c r="L53">
        <v>1.262</v>
      </c>
      <c r="M53">
        <v>1.0334999999999999</v>
      </c>
      <c r="N53">
        <v>1.264</v>
      </c>
      <c r="O53">
        <v>25</v>
      </c>
      <c r="P53">
        <v>1.5529999999999999</v>
      </c>
      <c r="Q53">
        <v>0</v>
      </c>
      <c r="R53">
        <v>1.3640000000000001</v>
      </c>
      <c r="S53">
        <v>1.5229999999999999</v>
      </c>
      <c r="T53">
        <v>1.4444999999999999</v>
      </c>
      <c r="U53">
        <v>1.5105</v>
      </c>
      <c r="V53">
        <v>25</v>
      </c>
      <c r="W53">
        <v>1.492</v>
      </c>
      <c r="X53">
        <v>0</v>
      </c>
      <c r="Y53">
        <v>1.361</v>
      </c>
      <c r="Z53">
        <v>0</v>
      </c>
      <c r="AA53">
        <v>3.5000000000000031E-3</v>
      </c>
      <c r="AB53">
        <v>1.2719999999999998</v>
      </c>
      <c r="AC53">
        <v>25</v>
      </c>
      <c r="AD53">
        <v>1.6680000000000001</v>
      </c>
      <c r="AE53">
        <v>0</v>
      </c>
      <c r="AF53">
        <v>1.6480000000000001</v>
      </c>
      <c r="AG53">
        <v>1.5854999999999999</v>
      </c>
      <c r="AH53">
        <v>1.4845000000000002</v>
      </c>
      <c r="AI53">
        <v>0.13200000000000001</v>
      </c>
      <c r="AJ53">
        <v>25</v>
      </c>
      <c r="AK53">
        <v>1.5645</v>
      </c>
      <c r="AL53">
        <v>0</v>
      </c>
      <c r="AM53">
        <v>1.1795</v>
      </c>
      <c r="AN53">
        <v>1.5425</v>
      </c>
      <c r="AO53">
        <v>1.5395000000000001</v>
      </c>
      <c r="AP53">
        <v>1.5189999999999999</v>
      </c>
    </row>
    <row r="54" spans="1:42" x14ac:dyDescent="0.25">
      <c r="A54">
        <v>25.5</v>
      </c>
      <c r="B54">
        <v>1.5669999999999999</v>
      </c>
      <c r="C54">
        <v>1.486</v>
      </c>
      <c r="D54">
        <v>1.5445</v>
      </c>
      <c r="E54">
        <v>1.5095000000000001</v>
      </c>
      <c r="F54">
        <v>1.4935</v>
      </c>
      <c r="G54">
        <v>1.5265</v>
      </c>
      <c r="H54">
        <v>25.5</v>
      </c>
      <c r="I54">
        <v>0.93350000000000022</v>
      </c>
      <c r="J54">
        <v>3.3500000000000016E-2</v>
      </c>
      <c r="K54">
        <v>1.3365</v>
      </c>
      <c r="L54">
        <v>1.2675000000000001</v>
      </c>
      <c r="M54">
        <v>1.0395000000000001</v>
      </c>
      <c r="N54">
        <v>1.2714999999999999</v>
      </c>
      <c r="O54">
        <v>25.5</v>
      </c>
      <c r="P54">
        <v>1.5550000000000002</v>
      </c>
      <c r="Q54">
        <v>0</v>
      </c>
      <c r="R54">
        <v>1.3680000000000001</v>
      </c>
      <c r="S54">
        <v>1.5255000000000001</v>
      </c>
      <c r="T54">
        <v>1.446</v>
      </c>
      <c r="U54">
        <v>1.5150000000000001</v>
      </c>
      <c r="V54">
        <v>25.5</v>
      </c>
      <c r="W54">
        <v>1.5065</v>
      </c>
      <c r="X54">
        <v>0</v>
      </c>
      <c r="Y54">
        <v>1.3705000000000001</v>
      </c>
      <c r="Z54">
        <v>0</v>
      </c>
      <c r="AA54">
        <v>3.5000000000000031E-3</v>
      </c>
      <c r="AB54">
        <v>1.2765</v>
      </c>
      <c r="AC54">
        <v>25.5</v>
      </c>
      <c r="AD54">
        <v>1.671</v>
      </c>
      <c r="AE54">
        <v>0</v>
      </c>
      <c r="AF54">
        <v>1.6539999999999999</v>
      </c>
      <c r="AG54">
        <v>1.587</v>
      </c>
      <c r="AH54">
        <v>1.4860000000000002</v>
      </c>
      <c r="AI54">
        <v>0.14649999999999996</v>
      </c>
      <c r="AJ54">
        <v>25.5</v>
      </c>
      <c r="AK54">
        <v>1.5665</v>
      </c>
      <c r="AL54">
        <v>0</v>
      </c>
      <c r="AM54">
        <v>1.1865000000000001</v>
      </c>
      <c r="AN54">
        <v>1.5470000000000002</v>
      </c>
      <c r="AO54">
        <v>1.5465</v>
      </c>
      <c r="AP54">
        <v>1.5244999999999997</v>
      </c>
    </row>
    <row r="55" spans="1:42" x14ac:dyDescent="0.25">
      <c r="A55">
        <v>26</v>
      </c>
      <c r="B55">
        <v>1.5680000000000003</v>
      </c>
      <c r="C55">
        <v>1.4844999999999999</v>
      </c>
      <c r="D55">
        <v>1.5470000000000002</v>
      </c>
      <c r="E55">
        <v>1.5114999999999998</v>
      </c>
      <c r="F55">
        <v>1.4935</v>
      </c>
      <c r="G55">
        <v>1.5285000000000002</v>
      </c>
      <c r="H55">
        <v>26</v>
      </c>
      <c r="I55">
        <v>0.94000000000000017</v>
      </c>
      <c r="J55">
        <v>3.2500000000000015E-2</v>
      </c>
      <c r="K55">
        <v>1.3430000000000002</v>
      </c>
      <c r="L55">
        <v>1.2705000000000002</v>
      </c>
      <c r="M55">
        <v>1.0435000000000001</v>
      </c>
      <c r="N55">
        <v>1.2775000000000003</v>
      </c>
      <c r="O55">
        <v>26</v>
      </c>
      <c r="P55">
        <v>1.5540000000000003</v>
      </c>
      <c r="Q55">
        <v>0</v>
      </c>
      <c r="R55">
        <v>1.3685000000000003</v>
      </c>
      <c r="S55">
        <v>1.5254999999999999</v>
      </c>
      <c r="T55">
        <v>1.4475</v>
      </c>
      <c r="U55">
        <v>1.5155000000000001</v>
      </c>
      <c r="V55">
        <v>26</v>
      </c>
      <c r="W55">
        <v>1.5190000000000001</v>
      </c>
      <c r="X55">
        <v>0</v>
      </c>
      <c r="Y55">
        <v>1.3735000000000002</v>
      </c>
      <c r="Z55">
        <v>0</v>
      </c>
      <c r="AA55">
        <v>2.5000000000000022E-3</v>
      </c>
      <c r="AB55">
        <v>1.2775000000000001</v>
      </c>
      <c r="AC55">
        <v>26</v>
      </c>
      <c r="AD55">
        <v>1.6739999999999999</v>
      </c>
      <c r="AE55">
        <v>0</v>
      </c>
      <c r="AF55">
        <v>1.6559999999999999</v>
      </c>
      <c r="AG55">
        <v>1.591</v>
      </c>
      <c r="AH55">
        <v>1.4894999999999998</v>
      </c>
      <c r="AI55">
        <v>0.15799999999999997</v>
      </c>
      <c r="AJ55">
        <v>26</v>
      </c>
      <c r="AK55">
        <v>1.5695000000000001</v>
      </c>
      <c r="AL55">
        <v>0</v>
      </c>
      <c r="AM55">
        <v>1.1935000000000002</v>
      </c>
      <c r="AN55">
        <v>1.5489999999999999</v>
      </c>
      <c r="AO55">
        <v>1.5505</v>
      </c>
      <c r="AP55">
        <v>1.5270000000000001</v>
      </c>
    </row>
    <row r="56" spans="1:42" x14ac:dyDescent="0.25">
      <c r="A56">
        <v>26.5</v>
      </c>
      <c r="B56">
        <v>1.5684999999999998</v>
      </c>
      <c r="C56">
        <v>1.4859999999999998</v>
      </c>
      <c r="D56">
        <v>1.552</v>
      </c>
      <c r="E56">
        <v>1.5150000000000001</v>
      </c>
      <c r="F56">
        <v>1.4964999999999999</v>
      </c>
      <c r="G56">
        <v>1.5329999999999999</v>
      </c>
      <c r="H56">
        <v>26.5</v>
      </c>
      <c r="I56">
        <v>0.94400000000000017</v>
      </c>
      <c r="J56">
        <v>3.3500000000000016E-2</v>
      </c>
      <c r="K56">
        <v>1.3495000000000001</v>
      </c>
      <c r="L56">
        <v>1.2775000000000001</v>
      </c>
      <c r="M56">
        <v>1.0485</v>
      </c>
      <c r="N56">
        <v>1.2835000000000001</v>
      </c>
      <c r="O56">
        <v>26.5</v>
      </c>
      <c r="P56">
        <v>1.5550000000000002</v>
      </c>
      <c r="Q56">
        <v>0</v>
      </c>
      <c r="R56">
        <v>1.3720000000000001</v>
      </c>
      <c r="S56">
        <v>1.5285000000000002</v>
      </c>
      <c r="T56">
        <v>1.4490000000000001</v>
      </c>
      <c r="U56">
        <v>1.5210000000000001</v>
      </c>
      <c r="V56">
        <v>26.5</v>
      </c>
      <c r="W56">
        <v>1.5289999999999999</v>
      </c>
      <c r="X56">
        <v>0</v>
      </c>
      <c r="Y56">
        <v>1.3785000000000001</v>
      </c>
      <c r="Z56">
        <v>0</v>
      </c>
      <c r="AA56">
        <v>4.0000000000000036E-3</v>
      </c>
      <c r="AB56">
        <v>1.2834999999999999</v>
      </c>
      <c r="AC56">
        <v>26.5</v>
      </c>
      <c r="AD56">
        <v>1.675</v>
      </c>
      <c r="AE56">
        <v>0</v>
      </c>
      <c r="AF56">
        <v>1.6619999999999999</v>
      </c>
      <c r="AG56">
        <v>1.595</v>
      </c>
      <c r="AH56">
        <v>1.4899999999999998</v>
      </c>
      <c r="AI56">
        <v>0.17899999999999999</v>
      </c>
      <c r="AJ56">
        <v>26.5</v>
      </c>
      <c r="AK56">
        <v>1.5710000000000002</v>
      </c>
      <c r="AL56">
        <v>0</v>
      </c>
      <c r="AM56">
        <v>1.2015000000000002</v>
      </c>
      <c r="AN56">
        <v>1.5525000000000002</v>
      </c>
      <c r="AO56">
        <v>1.5579999999999998</v>
      </c>
      <c r="AP56">
        <v>1.5345</v>
      </c>
    </row>
    <row r="57" spans="1:42" x14ac:dyDescent="0.25">
      <c r="A57">
        <v>27</v>
      </c>
      <c r="B57">
        <v>1.5685</v>
      </c>
      <c r="C57">
        <v>1.4870000000000001</v>
      </c>
      <c r="D57">
        <v>1.554</v>
      </c>
      <c r="E57">
        <v>1.5175000000000001</v>
      </c>
      <c r="F57">
        <v>1.4970000000000001</v>
      </c>
      <c r="G57">
        <v>1.534</v>
      </c>
      <c r="H57">
        <v>27</v>
      </c>
      <c r="I57">
        <v>0.94599999999999995</v>
      </c>
      <c r="J57">
        <v>3.4000000000000016E-2</v>
      </c>
      <c r="K57">
        <v>1.3560000000000001</v>
      </c>
      <c r="L57">
        <v>1.2865</v>
      </c>
      <c r="M57">
        <v>1.0535000000000001</v>
      </c>
      <c r="N57">
        <v>1.286</v>
      </c>
      <c r="O57">
        <v>27</v>
      </c>
      <c r="P57">
        <v>1.5569999999999999</v>
      </c>
      <c r="Q57">
        <v>0</v>
      </c>
      <c r="R57">
        <v>1.3725000000000001</v>
      </c>
      <c r="S57">
        <v>1.5334999999999999</v>
      </c>
      <c r="T57">
        <v>1.4495</v>
      </c>
      <c r="U57">
        <v>1.522</v>
      </c>
      <c r="V57">
        <v>27</v>
      </c>
      <c r="W57">
        <v>1.5335000000000001</v>
      </c>
      <c r="X57">
        <v>0</v>
      </c>
      <c r="Y57">
        <v>1.3825000000000001</v>
      </c>
      <c r="Z57">
        <v>0</v>
      </c>
      <c r="AA57">
        <v>3.5000000000000031E-3</v>
      </c>
      <c r="AB57">
        <v>1.2870000000000001</v>
      </c>
      <c r="AC57">
        <v>27</v>
      </c>
      <c r="AD57">
        <v>1.6755</v>
      </c>
      <c r="AE57">
        <v>0</v>
      </c>
      <c r="AF57">
        <v>1.6645000000000001</v>
      </c>
      <c r="AG57">
        <v>1.6</v>
      </c>
      <c r="AH57">
        <v>1.4930000000000001</v>
      </c>
      <c r="AI57">
        <v>0.1915</v>
      </c>
      <c r="AJ57">
        <v>27</v>
      </c>
      <c r="AK57">
        <v>1.569</v>
      </c>
      <c r="AL57">
        <v>0</v>
      </c>
      <c r="AM57">
        <v>1.206</v>
      </c>
      <c r="AN57">
        <v>1.5559999999999998</v>
      </c>
      <c r="AO57">
        <v>1.5605</v>
      </c>
      <c r="AP57">
        <v>1.536</v>
      </c>
    </row>
    <row r="58" spans="1:42" x14ac:dyDescent="0.25">
      <c r="A58">
        <v>27.5</v>
      </c>
      <c r="B58">
        <v>1.569</v>
      </c>
      <c r="C58">
        <v>1.4870000000000001</v>
      </c>
      <c r="D58">
        <v>1.5554999999999999</v>
      </c>
      <c r="E58">
        <v>1.5199999999999998</v>
      </c>
      <c r="F58">
        <v>1.498</v>
      </c>
      <c r="G58">
        <v>1.536</v>
      </c>
      <c r="H58">
        <v>27.5</v>
      </c>
      <c r="I58">
        <v>0.95</v>
      </c>
      <c r="J58">
        <v>3.3000000000000015E-2</v>
      </c>
      <c r="K58">
        <v>1.3580000000000001</v>
      </c>
      <c r="L58">
        <v>1.2889999999999999</v>
      </c>
      <c r="M58">
        <v>1.0570000000000002</v>
      </c>
      <c r="N58">
        <v>1.2890000000000001</v>
      </c>
      <c r="O58">
        <v>27.5</v>
      </c>
      <c r="P58">
        <v>1.5564999999999998</v>
      </c>
      <c r="Q58">
        <v>0</v>
      </c>
      <c r="R58">
        <v>1.375</v>
      </c>
      <c r="S58">
        <v>1.5349999999999999</v>
      </c>
      <c r="T58">
        <v>1.4515</v>
      </c>
      <c r="U58">
        <v>1.5254999999999999</v>
      </c>
      <c r="V58">
        <v>27.5</v>
      </c>
      <c r="W58">
        <v>1.5355000000000001</v>
      </c>
      <c r="X58">
        <v>0</v>
      </c>
      <c r="Y58">
        <v>1.3820000000000001</v>
      </c>
      <c r="Z58">
        <v>0</v>
      </c>
      <c r="AA58">
        <v>4.0000000000000036E-3</v>
      </c>
      <c r="AB58">
        <v>1.2905</v>
      </c>
      <c r="AC58">
        <v>27.5</v>
      </c>
      <c r="AD58">
        <v>1.6779999999999999</v>
      </c>
      <c r="AE58">
        <v>0</v>
      </c>
      <c r="AF58">
        <v>1.6685000000000001</v>
      </c>
      <c r="AG58">
        <v>1.603</v>
      </c>
      <c r="AH58">
        <v>1.494</v>
      </c>
      <c r="AI58">
        <v>0.20750000000000002</v>
      </c>
      <c r="AJ58">
        <v>27.5</v>
      </c>
      <c r="AK58">
        <v>1.571</v>
      </c>
      <c r="AL58">
        <v>0</v>
      </c>
      <c r="AM58">
        <v>1.2090000000000001</v>
      </c>
      <c r="AN58">
        <v>1.5574999999999999</v>
      </c>
      <c r="AO58">
        <v>1.5640000000000001</v>
      </c>
      <c r="AP58">
        <v>1.5405</v>
      </c>
    </row>
    <row r="59" spans="1:42" x14ac:dyDescent="0.25">
      <c r="A59">
        <v>28</v>
      </c>
      <c r="B59">
        <v>1.5680000000000001</v>
      </c>
      <c r="C59">
        <v>1.488</v>
      </c>
      <c r="D59">
        <v>1.5589999999999999</v>
      </c>
      <c r="E59">
        <v>1.5209999999999999</v>
      </c>
      <c r="F59">
        <v>1.5004999999999999</v>
      </c>
      <c r="G59">
        <v>1.54</v>
      </c>
      <c r="H59">
        <v>28</v>
      </c>
      <c r="I59">
        <v>0.95400000000000018</v>
      </c>
      <c r="J59">
        <v>3.3500000000000016E-2</v>
      </c>
      <c r="K59">
        <v>1.3614999999999999</v>
      </c>
      <c r="L59">
        <v>1.294</v>
      </c>
      <c r="M59">
        <v>1.0610000000000002</v>
      </c>
      <c r="N59">
        <v>1.2950000000000002</v>
      </c>
      <c r="O59">
        <v>28</v>
      </c>
      <c r="P59">
        <v>1.5574999999999999</v>
      </c>
      <c r="Q59">
        <v>0</v>
      </c>
      <c r="R59">
        <v>1.3754999999999999</v>
      </c>
      <c r="S59">
        <v>1.536</v>
      </c>
      <c r="T59">
        <v>1.452</v>
      </c>
      <c r="U59">
        <v>1.526</v>
      </c>
      <c r="V59">
        <v>28</v>
      </c>
      <c r="W59">
        <v>1.5355000000000001</v>
      </c>
      <c r="X59">
        <v>0</v>
      </c>
      <c r="Y59">
        <v>1.3845000000000001</v>
      </c>
      <c r="Z59">
        <v>0</v>
      </c>
      <c r="AA59">
        <v>5.0000000000000044E-3</v>
      </c>
      <c r="AB59">
        <v>1.294</v>
      </c>
      <c r="AC59">
        <v>28</v>
      </c>
      <c r="AD59">
        <v>1.6785000000000001</v>
      </c>
      <c r="AE59">
        <v>0</v>
      </c>
      <c r="AF59">
        <v>1.673</v>
      </c>
      <c r="AG59">
        <v>1.6085000000000003</v>
      </c>
      <c r="AH59">
        <v>1.4979999999999998</v>
      </c>
      <c r="AI59">
        <v>0.22199999999999998</v>
      </c>
      <c r="AJ59">
        <v>28</v>
      </c>
      <c r="AK59">
        <v>1.5714999999999999</v>
      </c>
      <c r="AL59">
        <v>0</v>
      </c>
      <c r="AM59">
        <v>1.2159999999999997</v>
      </c>
      <c r="AN59">
        <v>1.5630000000000002</v>
      </c>
      <c r="AO59">
        <v>1.5699999999999998</v>
      </c>
      <c r="AP59">
        <v>1.5434999999999999</v>
      </c>
    </row>
    <row r="60" spans="1:42" x14ac:dyDescent="0.25">
      <c r="A60">
        <v>28.5</v>
      </c>
      <c r="B60">
        <v>1.5715000000000001</v>
      </c>
      <c r="C60">
        <v>1.4890000000000001</v>
      </c>
      <c r="D60">
        <v>1.5614999999999999</v>
      </c>
      <c r="E60">
        <v>1.5275000000000001</v>
      </c>
      <c r="F60">
        <v>1.5030000000000001</v>
      </c>
      <c r="G60">
        <v>1.5410000000000001</v>
      </c>
      <c r="H60">
        <v>28.5</v>
      </c>
      <c r="I60">
        <v>0.95950000000000024</v>
      </c>
      <c r="J60">
        <v>3.1000000000000014E-2</v>
      </c>
      <c r="K60">
        <v>1.3665</v>
      </c>
      <c r="L60">
        <v>1.2990000000000002</v>
      </c>
      <c r="M60">
        <v>1.0660000000000001</v>
      </c>
      <c r="N60">
        <v>1.2985000000000002</v>
      </c>
      <c r="O60">
        <v>28.5</v>
      </c>
      <c r="P60">
        <v>1.5575000000000001</v>
      </c>
      <c r="Q60">
        <v>0</v>
      </c>
      <c r="R60">
        <v>1.379</v>
      </c>
      <c r="S60">
        <v>1.54</v>
      </c>
      <c r="T60">
        <v>1.4544999999999999</v>
      </c>
      <c r="U60">
        <v>1.5275000000000001</v>
      </c>
      <c r="V60">
        <v>28.5</v>
      </c>
      <c r="W60">
        <v>1.5390000000000001</v>
      </c>
      <c r="X60">
        <v>0</v>
      </c>
      <c r="Y60">
        <v>1.3850000000000002</v>
      </c>
      <c r="Z60">
        <v>0</v>
      </c>
      <c r="AA60">
        <v>4.500000000000004E-3</v>
      </c>
      <c r="AB60">
        <v>1.2970000000000002</v>
      </c>
      <c r="AC60">
        <v>28.5</v>
      </c>
      <c r="AD60">
        <v>1.6819999999999999</v>
      </c>
      <c r="AE60">
        <v>0</v>
      </c>
      <c r="AF60">
        <v>1.6769999999999998</v>
      </c>
      <c r="AG60">
        <v>1.6125</v>
      </c>
      <c r="AH60">
        <v>1.5009999999999999</v>
      </c>
      <c r="AI60">
        <v>0.23649999999999999</v>
      </c>
      <c r="AJ60">
        <v>28.5</v>
      </c>
      <c r="AK60">
        <v>1.5760000000000001</v>
      </c>
      <c r="AL60">
        <v>0</v>
      </c>
      <c r="AM60">
        <v>1.2210000000000001</v>
      </c>
      <c r="AN60">
        <v>1.5665</v>
      </c>
      <c r="AO60">
        <v>1.5750000000000002</v>
      </c>
      <c r="AP60">
        <v>1.5459999999999998</v>
      </c>
    </row>
    <row r="61" spans="1:42" x14ac:dyDescent="0.25">
      <c r="A61">
        <v>29</v>
      </c>
      <c r="B61">
        <v>1.5720000000000001</v>
      </c>
      <c r="C61">
        <v>1.4895000000000003</v>
      </c>
      <c r="D61">
        <v>1.5655000000000001</v>
      </c>
      <c r="E61">
        <v>1.5285000000000002</v>
      </c>
      <c r="F61">
        <v>1.5029999999999999</v>
      </c>
      <c r="G61">
        <v>1.5435000000000001</v>
      </c>
      <c r="H61">
        <v>29</v>
      </c>
      <c r="I61">
        <v>0.96350000000000002</v>
      </c>
      <c r="J61">
        <v>3.2000000000000001E-2</v>
      </c>
      <c r="K61">
        <v>1.3715000000000002</v>
      </c>
      <c r="L61">
        <v>1.3035000000000001</v>
      </c>
      <c r="M61">
        <v>1.07</v>
      </c>
      <c r="N61">
        <v>1.3005000000000002</v>
      </c>
      <c r="O61">
        <v>29</v>
      </c>
      <c r="P61">
        <v>1.5605000000000002</v>
      </c>
      <c r="Q61">
        <v>0</v>
      </c>
      <c r="R61">
        <v>1.381</v>
      </c>
      <c r="S61">
        <v>1.5425000000000002</v>
      </c>
      <c r="T61">
        <v>1.4540000000000002</v>
      </c>
      <c r="U61">
        <v>1.5315000000000001</v>
      </c>
      <c r="V61">
        <v>29</v>
      </c>
      <c r="W61">
        <v>1.5445000000000002</v>
      </c>
      <c r="X61">
        <v>0</v>
      </c>
      <c r="Y61">
        <v>1.3880000000000001</v>
      </c>
      <c r="Z61">
        <v>0</v>
      </c>
      <c r="AA61">
        <v>4.0000000000000036E-3</v>
      </c>
      <c r="AB61">
        <v>1.3025000000000002</v>
      </c>
      <c r="AC61">
        <v>29</v>
      </c>
      <c r="AD61">
        <v>1.6829999999999998</v>
      </c>
      <c r="AE61">
        <v>0</v>
      </c>
      <c r="AF61">
        <v>1.681</v>
      </c>
      <c r="AG61">
        <v>1.6150000000000002</v>
      </c>
      <c r="AH61">
        <v>1.5024999999999999</v>
      </c>
      <c r="AI61">
        <v>0.254</v>
      </c>
      <c r="AJ61">
        <v>29</v>
      </c>
      <c r="AK61">
        <v>1.5765000000000002</v>
      </c>
      <c r="AL61">
        <v>0</v>
      </c>
      <c r="AM61">
        <v>1.2245000000000001</v>
      </c>
      <c r="AN61">
        <v>1.5705000000000002</v>
      </c>
      <c r="AO61">
        <v>1.5760000000000001</v>
      </c>
      <c r="AP61">
        <v>1.5505</v>
      </c>
    </row>
    <row r="62" spans="1:42" x14ac:dyDescent="0.25">
      <c r="A62">
        <v>29.5</v>
      </c>
      <c r="B62">
        <v>1.5745</v>
      </c>
      <c r="C62">
        <v>1.4940000000000002</v>
      </c>
      <c r="D62">
        <v>1.5690000000000002</v>
      </c>
      <c r="E62">
        <v>1.5330000000000001</v>
      </c>
      <c r="F62">
        <v>1.5070000000000001</v>
      </c>
      <c r="G62">
        <v>1.5475000000000003</v>
      </c>
      <c r="H62">
        <v>29.5</v>
      </c>
      <c r="I62">
        <v>0.96799999999999997</v>
      </c>
      <c r="J62">
        <v>3.1E-2</v>
      </c>
      <c r="K62">
        <v>1.3745000000000001</v>
      </c>
      <c r="L62">
        <v>1.31</v>
      </c>
      <c r="M62">
        <v>1.0760000000000001</v>
      </c>
      <c r="N62">
        <v>1.3055000000000003</v>
      </c>
      <c r="O62">
        <v>29.5</v>
      </c>
      <c r="P62">
        <v>1.5620000000000001</v>
      </c>
      <c r="Q62">
        <v>0</v>
      </c>
      <c r="R62">
        <v>1.3835000000000002</v>
      </c>
      <c r="S62">
        <v>1.5470000000000002</v>
      </c>
      <c r="T62">
        <v>1.4585000000000001</v>
      </c>
      <c r="U62">
        <v>1.534</v>
      </c>
      <c r="V62">
        <v>29.5</v>
      </c>
      <c r="W62">
        <v>1.5450000000000002</v>
      </c>
      <c r="X62">
        <v>0</v>
      </c>
      <c r="Y62">
        <v>1.3915000000000002</v>
      </c>
      <c r="Z62">
        <v>0</v>
      </c>
      <c r="AA62">
        <v>6.0000000000000053E-3</v>
      </c>
      <c r="AB62">
        <v>1.3055000000000001</v>
      </c>
      <c r="AC62">
        <v>29.5</v>
      </c>
      <c r="AD62">
        <v>1.6880000000000002</v>
      </c>
      <c r="AE62">
        <v>0</v>
      </c>
      <c r="AF62">
        <v>1.6875</v>
      </c>
      <c r="AG62">
        <v>1.6234999999999999</v>
      </c>
      <c r="AH62">
        <v>1.5095000000000001</v>
      </c>
      <c r="AI62">
        <v>0.26949999999999996</v>
      </c>
      <c r="AJ62">
        <v>29.5</v>
      </c>
      <c r="AK62">
        <v>1.5785000000000002</v>
      </c>
      <c r="AL62">
        <v>0</v>
      </c>
      <c r="AM62">
        <v>1.2309999999999999</v>
      </c>
      <c r="AN62">
        <v>1.5760000000000001</v>
      </c>
      <c r="AO62">
        <v>1.5834999999999999</v>
      </c>
      <c r="AP62">
        <v>1.5544999999999998</v>
      </c>
    </row>
    <row r="63" spans="1:42" x14ac:dyDescent="0.25">
      <c r="A63">
        <v>30</v>
      </c>
      <c r="B63">
        <v>1.5744999999999998</v>
      </c>
      <c r="C63">
        <v>1.4935</v>
      </c>
      <c r="D63">
        <v>1.5725</v>
      </c>
      <c r="E63">
        <v>1.5360000000000003</v>
      </c>
      <c r="F63">
        <v>1.5090000000000001</v>
      </c>
      <c r="G63">
        <v>1.55</v>
      </c>
      <c r="H63">
        <v>30</v>
      </c>
      <c r="I63">
        <v>0.97250000000000003</v>
      </c>
      <c r="J63">
        <v>3.1E-2</v>
      </c>
      <c r="K63">
        <v>1.3785000000000001</v>
      </c>
      <c r="L63">
        <v>1.3129999999999999</v>
      </c>
      <c r="M63">
        <v>1.079</v>
      </c>
      <c r="N63">
        <v>1.3089999999999999</v>
      </c>
      <c r="O63">
        <v>30</v>
      </c>
      <c r="P63">
        <v>1.5630000000000002</v>
      </c>
      <c r="Q63">
        <v>0</v>
      </c>
      <c r="R63">
        <v>1.3855</v>
      </c>
      <c r="S63">
        <v>1.5495000000000001</v>
      </c>
      <c r="T63">
        <v>1.4584999999999999</v>
      </c>
      <c r="U63">
        <v>1.536</v>
      </c>
      <c r="V63">
        <v>30</v>
      </c>
      <c r="W63">
        <v>1.5484999999999998</v>
      </c>
      <c r="X63">
        <v>0</v>
      </c>
      <c r="Y63">
        <v>1.3905000000000001</v>
      </c>
      <c r="Z63">
        <v>0</v>
      </c>
      <c r="AA63">
        <v>6.0000000000000053E-3</v>
      </c>
      <c r="AB63">
        <v>1.31</v>
      </c>
      <c r="AC63">
        <v>30</v>
      </c>
      <c r="AD63">
        <v>1.6899999999999997</v>
      </c>
      <c r="AE63">
        <v>0</v>
      </c>
      <c r="AF63">
        <v>1.6895</v>
      </c>
      <c r="AG63">
        <v>1.6264999999999998</v>
      </c>
      <c r="AH63">
        <v>1.5094999999999998</v>
      </c>
      <c r="AI63">
        <v>0.28899999999999998</v>
      </c>
      <c r="AJ63">
        <v>30</v>
      </c>
      <c r="AK63">
        <v>1.5819999999999999</v>
      </c>
      <c r="AL63">
        <v>0</v>
      </c>
      <c r="AM63">
        <v>1.2349999999999999</v>
      </c>
      <c r="AN63">
        <v>1.5815000000000001</v>
      </c>
      <c r="AO63">
        <v>1.5859999999999999</v>
      </c>
      <c r="AP63">
        <v>1.5585</v>
      </c>
    </row>
    <row r="64" spans="1:42" x14ac:dyDescent="0.25">
      <c r="A64">
        <v>30.5</v>
      </c>
      <c r="B64">
        <v>1.5780000000000001</v>
      </c>
      <c r="C64">
        <v>1.4970000000000001</v>
      </c>
      <c r="D64">
        <v>1.5750000000000002</v>
      </c>
      <c r="E64">
        <v>1.5385</v>
      </c>
      <c r="F64">
        <v>1.5130000000000001</v>
      </c>
      <c r="G64">
        <v>1.5525000000000002</v>
      </c>
      <c r="H64">
        <v>30.5</v>
      </c>
      <c r="I64">
        <v>0.97700000000000009</v>
      </c>
      <c r="J64">
        <v>3.0499999999999999E-2</v>
      </c>
      <c r="K64">
        <v>1.3825000000000001</v>
      </c>
      <c r="L64">
        <v>1.3185000000000002</v>
      </c>
      <c r="M64">
        <v>1.0840000000000001</v>
      </c>
      <c r="N64">
        <v>1.3125</v>
      </c>
      <c r="O64">
        <v>30.5</v>
      </c>
      <c r="P64">
        <v>1.5635000000000001</v>
      </c>
      <c r="Q64">
        <v>0</v>
      </c>
      <c r="R64">
        <v>1.3895000000000002</v>
      </c>
      <c r="S64">
        <v>1.5525</v>
      </c>
      <c r="T64">
        <v>1.4624999999999999</v>
      </c>
      <c r="U64">
        <v>1.5399999999999998</v>
      </c>
      <c r="V64">
        <v>30.5</v>
      </c>
      <c r="W64">
        <v>1.55</v>
      </c>
      <c r="X64">
        <v>0</v>
      </c>
      <c r="Y64">
        <v>1.3920000000000001</v>
      </c>
      <c r="Z64">
        <v>0</v>
      </c>
      <c r="AA64">
        <v>7.0000000000000062E-3</v>
      </c>
      <c r="AB64">
        <v>1.3125000000000002</v>
      </c>
      <c r="AC64">
        <v>30.5</v>
      </c>
      <c r="AD64">
        <v>1.6919999999999999</v>
      </c>
      <c r="AE64">
        <v>0</v>
      </c>
      <c r="AF64">
        <v>1.696</v>
      </c>
      <c r="AG64">
        <v>1.6315000000000002</v>
      </c>
      <c r="AH64">
        <v>1.5149999999999999</v>
      </c>
      <c r="AI64">
        <v>0.308</v>
      </c>
      <c r="AJ64">
        <v>30.5</v>
      </c>
      <c r="AK64">
        <v>1.5845000000000002</v>
      </c>
      <c r="AL64">
        <v>0</v>
      </c>
      <c r="AM64">
        <v>1.2399999999999998</v>
      </c>
      <c r="AN64">
        <v>1.5870000000000002</v>
      </c>
      <c r="AO64">
        <v>1.5925000000000002</v>
      </c>
      <c r="AP64">
        <v>1.5619999999999998</v>
      </c>
    </row>
    <row r="65" spans="1:42" x14ac:dyDescent="0.25">
      <c r="A65">
        <v>31</v>
      </c>
      <c r="B65">
        <v>1.5784999999999998</v>
      </c>
      <c r="C65">
        <v>1.5019999999999998</v>
      </c>
      <c r="D65">
        <v>1.58</v>
      </c>
      <c r="E65">
        <v>1.5429999999999999</v>
      </c>
      <c r="F65">
        <v>1.5165</v>
      </c>
      <c r="G65">
        <v>1.556</v>
      </c>
      <c r="H65">
        <v>31</v>
      </c>
      <c r="I65">
        <v>0.98100000000000009</v>
      </c>
      <c r="J65">
        <v>3.2500000000000001E-2</v>
      </c>
      <c r="K65">
        <v>1.3885000000000001</v>
      </c>
      <c r="L65">
        <v>1.325</v>
      </c>
      <c r="M65">
        <v>1.0865</v>
      </c>
      <c r="N65">
        <v>1.3149999999999999</v>
      </c>
      <c r="O65">
        <v>31</v>
      </c>
      <c r="P65">
        <v>1.5655000000000001</v>
      </c>
      <c r="Q65">
        <v>0</v>
      </c>
      <c r="R65">
        <v>1.3919999999999999</v>
      </c>
      <c r="S65">
        <v>1.5579999999999998</v>
      </c>
      <c r="T65">
        <v>1.4629999999999999</v>
      </c>
      <c r="U65">
        <v>1.5435000000000001</v>
      </c>
      <c r="V65">
        <v>31</v>
      </c>
      <c r="W65">
        <v>1.5525</v>
      </c>
      <c r="X65">
        <v>0</v>
      </c>
      <c r="Y65">
        <v>1.3940000000000001</v>
      </c>
      <c r="Z65">
        <v>0</v>
      </c>
      <c r="AA65">
        <v>6.5000000000000058E-3</v>
      </c>
      <c r="AB65">
        <v>1.3150000000000002</v>
      </c>
      <c r="AC65">
        <v>31</v>
      </c>
      <c r="AD65">
        <v>1.6925000000000001</v>
      </c>
      <c r="AE65">
        <v>0</v>
      </c>
      <c r="AF65">
        <v>1.7010000000000001</v>
      </c>
      <c r="AG65">
        <v>1.6375</v>
      </c>
      <c r="AH65">
        <v>1.516</v>
      </c>
      <c r="AI65">
        <v>0.32600000000000001</v>
      </c>
      <c r="AJ65">
        <v>31</v>
      </c>
      <c r="AK65">
        <v>1.585</v>
      </c>
      <c r="AL65">
        <v>0</v>
      </c>
      <c r="AM65">
        <v>1.2430000000000001</v>
      </c>
      <c r="AN65">
        <v>1.593</v>
      </c>
      <c r="AO65">
        <v>1.595</v>
      </c>
      <c r="AP65">
        <v>1.5640000000000001</v>
      </c>
    </row>
    <row r="66" spans="1:42" x14ac:dyDescent="0.25">
      <c r="A66">
        <v>31.5</v>
      </c>
      <c r="B66">
        <v>1.5805</v>
      </c>
      <c r="C66">
        <v>1.5044999999999997</v>
      </c>
      <c r="D66">
        <v>1.583</v>
      </c>
      <c r="E66">
        <v>1.5465</v>
      </c>
      <c r="F66">
        <v>1.52</v>
      </c>
      <c r="G66">
        <v>1.5589999999999999</v>
      </c>
      <c r="H66">
        <v>31.5</v>
      </c>
      <c r="I66">
        <v>0.98449999999999993</v>
      </c>
      <c r="J66">
        <v>3.15E-2</v>
      </c>
      <c r="K66">
        <v>1.39</v>
      </c>
      <c r="L66">
        <v>1.3305</v>
      </c>
      <c r="M66">
        <v>1.0915000000000001</v>
      </c>
      <c r="N66">
        <v>1.319</v>
      </c>
      <c r="O66">
        <v>31.5</v>
      </c>
      <c r="P66">
        <v>1.5670000000000002</v>
      </c>
      <c r="Q66">
        <v>0</v>
      </c>
      <c r="R66">
        <v>1.3919999999999999</v>
      </c>
      <c r="S66">
        <v>1.56</v>
      </c>
      <c r="T66">
        <v>1.4645000000000001</v>
      </c>
      <c r="U66">
        <v>1.5450000000000002</v>
      </c>
      <c r="V66">
        <v>31.5</v>
      </c>
      <c r="W66">
        <v>1.5554999999999999</v>
      </c>
      <c r="X66">
        <v>0</v>
      </c>
      <c r="Y66">
        <v>1.395</v>
      </c>
      <c r="Z66">
        <v>0</v>
      </c>
      <c r="AA66">
        <v>7.5000000000000067E-3</v>
      </c>
      <c r="AB66">
        <v>1.3150000000000002</v>
      </c>
      <c r="AC66">
        <v>31.5</v>
      </c>
      <c r="AD66">
        <v>1.6955000000000002</v>
      </c>
      <c r="AE66">
        <v>0</v>
      </c>
      <c r="AF66">
        <v>1.7025000000000001</v>
      </c>
      <c r="AG66">
        <v>1.643</v>
      </c>
      <c r="AH66">
        <v>1.5190000000000001</v>
      </c>
      <c r="AI66">
        <v>0.34149999999999997</v>
      </c>
      <c r="AJ66">
        <v>31.5</v>
      </c>
      <c r="AK66">
        <v>1.587</v>
      </c>
      <c r="AL66">
        <v>0</v>
      </c>
      <c r="AM66">
        <v>1.2470000000000001</v>
      </c>
      <c r="AN66">
        <v>1.5985</v>
      </c>
      <c r="AO66">
        <v>1.5980000000000001</v>
      </c>
      <c r="AP66">
        <v>1.5659999999999998</v>
      </c>
    </row>
    <row r="67" spans="1:42" x14ac:dyDescent="0.25">
      <c r="A67">
        <v>32</v>
      </c>
      <c r="B67">
        <v>1.5810000000000002</v>
      </c>
      <c r="C67">
        <v>1.5089999999999999</v>
      </c>
      <c r="D67">
        <v>1.5864999999999998</v>
      </c>
      <c r="E67">
        <v>1.5490000000000002</v>
      </c>
      <c r="F67">
        <v>1.5225000000000002</v>
      </c>
      <c r="G67">
        <v>1.5610000000000002</v>
      </c>
      <c r="H67">
        <v>32</v>
      </c>
      <c r="I67">
        <v>0.98850000000000005</v>
      </c>
      <c r="J67">
        <v>3.1E-2</v>
      </c>
      <c r="K67">
        <v>1.3935</v>
      </c>
      <c r="L67">
        <v>1.3354999999999999</v>
      </c>
      <c r="M67">
        <v>1.0935000000000001</v>
      </c>
      <c r="N67">
        <v>1.3220000000000003</v>
      </c>
      <c r="O67">
        <v>32</v>
      </c>
      <c r="P67">
        <v>1.5680000000000001</v>
      </c>
      <c r="Q67">
        <v>0</v>
      </c>
      <c r="R67">
        <v>1.395</v>
      </c>
      <c r="S67">
        <v>1.5645000000000002</v>
      </c>
      <c r="T67">
        <v>1.4660000000000002</v>
      </c>
      <c r="U67">
        <v>1.5474999999999999</v>
      </c>
      <c r="V67">
        <v>32</v>
      </c>
      <c r="W67">
        <v>1.5555000000000001</v>
      </c>
      <c r="X67">
        <v>0</v>
      </c>
      <c r="Y67">
        <v>1.3945000000000001</v>
      </c>
      <c r="Z67">
        <v>0</v>
      </c>
      <c r="AA67">
        <v>6.5000000000000058E-3</v>
      </c>
      <c r="AB67">
        <v>1.3155000000000003</v>
      </c>
      <c r="AC67">
        <v>32</v>
      </c>
      <c r="AD67">
        <v>1.6960000000000002</v>
      </c>
      <c r="AE67">
        <v>0</v>
      </c>
      <c r="AF67">
        <v>1.7054999999999998</v>
      </c>
      <c r="AG67">
        <v>1.6480000000000001</v>
      </c>
      <c r="AH67">
        <v>1.5215000000000001</v>
      </c>
      <c r="AI67">
        <v>0.35599999999999998</v>
      </c>
      <c r="AJ67">
        <v>32</v>
      </c>
      <c r="AK67">
        <v>1.5884999999999998</v>
      </c>
      <c r="AL67">
        <v>0</v>
      </c>
      <c r="AM67">
        <v>1.2494999999999998</v>
      </c>
      <c r="AN67">
        <v>1.6040000000000001</v>
      </c>
      <c r="AO67">
        <v>1.6005</v>
      </c>
      <c r="AP67">
        <v>1.5680000000000001</v>
      </c>
    </row>
    <row r="68" spans="1:42" x14ac:dyDescent="0.25">
      <c r="A68">
        <v>32.5</v>
      </c>
      <c r="B68">
        <v>1.5829999999999997</v>
      </c>
      <c r="C68">
        <v>1.5145</v>
      </c>
      <c r="D68">
        <v>1.5905</v>
      </c>
      <c r="E68">
        <v>1.5550000000000002</v>
      </c>
      <c r="F68">
        <v>1.5265</v>
      </c>
      <c r="G68">
        <v>1.5645000000000002</v>
      </c>
      <c r="H68">
        <v>32.5</v>
      </c>
      <c r="I68">
        <v>0.99250000000000016</v>
      </c>
      <c r="J68">
        <v>3.1E-2</v>
      </c>
      <c r="K68">
        <v>1.397</v>
      </c>
      <c r="L68">
        <v>1.3394999999999999</v>
      </c>
      <c r="M68">
        <v>1.0974999999999999</v>
      </c>
      <c r="N68">
        <v>1.3240000000000001</v>
      </c>
      <c r="O68">
        <v>32.5</v>
      </c>
      <c r="P68">
        <v>1.5685</v>
      </c>
      <c r="Q68">
        <v>0</v>
      </c>
      <c r="R68">
        <v>1.3960000000000001</v>
      </c>
      <c r="S68">
        <v>1.5680000000000001</v>
      </c>
      <c r="T68">
        <v>1.468</v>
      </c>
      <c r="U68">
        <v>1.5510000000000002</v>
      </c>
      <c r="V68">
        <v>32.5</v>
      </c>
      <c r="W68">
        <v>1.5580000000000001</v>
      </c>
      <c r="X68">
        <v>0</v>
      </c>
      <c r="Y68">
        <v>1.3940000000000001</v>
      </c>
      <c r="Z68">
        <v>0</v>
      </c>
      <c r="AA68">
        <v>7.0000000000000062E-3</v>
      </c>
      <c r="AB68">
        <v>1.3180000000000001</v>
      </c>
      <c r="AC68">
        <v>32.5</v>
      </c>
      <c r="AD68">
        <v>1.6984999999999999</v>
      </c>
      <c r="AE68">
        <v>0</v>
      </c>
      <c r="AF68">
        <v>1.71</v>
      </c>
      <c r="AG68">
        <v>1.6539999999999999</v>
      </c>
      <c r="AH68">
        <v>1.5255000000000001</v>
      </c>
      <c r="AI68">
        <v>0.37250000000000005</v>
      </c>
      <c r="AJ68">
        <v>32.5</v>
      </c>
      <c r="AK68">
        <v>1.5914999999999999</v>
      </c>
      <c r="AL68">
        <v>0</v>
      </c>
      <c r="AM68">
        <v>1.2549999999999999</v>
      </c>
      <c r="AN68">
        <v>1.6109999999999998</v>
      </c>
      <c r="AO68">
        <v>1.6065</v>
      </c>
      <c r="AP68">
        <v>1.5714999999999999</v>
      </c>
    </row>
    <row r="69" spans="1:42" x14ac:dyDescent="0.25">
      <c r="A69">
        <v>33</v>
      </c>
      <c r="B69">
        <v>1.5825</v>
      </c>
      <c r="C69">
        <v>1.5169999999999999</v>
      </c>
      <c r="D69">
        <v>1.5920000000000001</v>
      </c>
      <c r="E69">
        <v>1.5589999999999999</v>
      </c>
      <c r="F69">
        <v>1.5280000000000002</v>
      </c>
      <c r="G69">
        <v>1.5654999999999999</v>
      </c>
      <c r="H69">
        <v>33</v>
      </c>
      <c r="I69">
        <v>0.99650000000000016</v>
      </c>
      <c r="J69">
        <v>3.1E-2</v>
      </c>
      <c r="K69">
        <v>1.401</v>
      </c>
      <c r="L69">
        <v>1.345</v>
      </c>
      <c r="M69">
        <v>1.099</v>
      </c>
      <c r="N69">
        <v>1.3270000000000002</v>
      </c>
      <c r="O69">
        <v>33</v>
      </c>
      <c r="P69">
        <v>1.5694999999999999</v>
      </c>
      <c r="Q69">
        <v>0</v>
      </c>
      <c r="R69">
        <v>1.3995</v>
      </c>
      <c r="S69">
        <v>1.5725</v>
      </c>
      <c r="T69">
        <v>1.4700000000000002</v>
      </c>
      <c r="U69">
        <v>1.552</v>
      </c>
      <c r="V69">
        <v>33</v>
      </c>
      <c r="W69">
        <v>1.5585</v>
      </c>
      <c r="X69">
        <v>0</v>
      </c>
      <c r="Y69">
        <v>1.3935000000000002</v>
      </c>
      <c r="Z69">
        <v>0</v>
      </c>
      <c r="AA69">
        <v>7.5000000000000067E-3</v>
      </c>
      <c r="AB69">
        <v>1.3170000000000002</v>
      </c>
      <c r="AC69">
        <v>33</v>
      </c>
      <c r="AD69">
        <v>1.7005000000000001</v>
      </c>
      <c r="AE69">
        <v>0</v>
      </c>
      <c r="AF69">
        <v>1.7125000000000001</v>
      </c>
      <c r="AG69">
        <v>1.6624999999999999</v>
      </c>
      <c r="AH69">
        <v>1.5270000000000001</v>
      </c>
      <c r="AI69">
        <v>0.38400000000000001</v>
      </c>
      <c r="AJ69">
        <v>33</v>
      </c>
      <c r="AK69">
        <v>1.5915000000000001</v>
      </c>
      <c r="AL69">
        <v>0</v>
      </c>
      <c r="AM69">
        <v>1.256</v>
      </c>
      <c r="AN69">
        <v>1.6159999999999999</v>
      </c>
      <c r="AO69">
        <v>1.6055000000000001</v>
      </c>
      <c r="AP69">
        <v>1.5720000000000001</v>
      </c>
    </row>
    <row r="70" spans="1:42" x14ac:dyDescent="0.25">
      <c r="A70">
        <v>33.5</v>
      </c>
      <c r="B70">
        <v>1.5845</v>
      </c>
      <c r="C70">
        <v>1.5229999999999999</v>
      </c>
      <c r="D70">
        <v>1.5969999999999998</v>
      </c>
      <c r="E70">
        <v>1.5609999999999999</v>
      </c>
      <c r="F70">
        <v>1.5335000000000001</v>
      </c>
      <c r="G70">
        <v>1.5685</v>
      </c>
      <c r="H70">
        <v>33.5</v>
      </c>
      <c r="I70">
        <v>1</v>
      </c>
      <c r="J70">
        <v>0.03</v>
      </c>
      <c r="K70">
        <v>1.4035</v>
      </c>
      <c r="L70">
        <v>1.35</v>
      </c>
      <c r="M70">
        <v>1.1034999999999999</v>
      </c>
      <c r="N70">
        <v>1.3305</v>
      </c>
      <c r="O70">
        <v>33.5</v>
      </c>
      <c r="P70">
        <v>1.57</v>
      </c>
      <c r="Q70">
        <v>0</v>
      </c>
      <c r="R70">
        <v>1.4015</v>
      </c>
      <c r="S70">
        <v>1.5760000000000001</v>
      </c>
      <c r="T70">
        <v>1.4734999999999998</v>
      </c>
      <c r="U70">
        <v>1.5555000000000001</v>
      </c>
      <c r="V70">
        <v>33.5</v>
      </c>
      <c r="W70">
        <v>1.5629999999999999</v>
      </c>
      <c r="X70">
        <v>0</v>
      </c>
      <c r="Y70">
        <v>1.3944999999999999</v>
      </c>
      <c r="Z70">
        <v>0</v>
      </c>
      <c r="AA70">
        <v>8.5000000000000075E-3</v>
      </c>
      <c r="AB70">
        <v>1.3195000000000001</v>
      </c>
      <c r="AC70">
        <v>33.5</v>
      </c>
      <c r="AD70">
        <v>1.702</v>
      </c>
      <c r="AE70">
        <v>0</v>
      </c>
      <c r="AF70">
        <v>1.7175</v>
      </c>
      <c r="AG70">
        <v>1.667</v>
      </c>
      <c r="AH70">
        <v>1.532</v>
      </c>
      <c r="AI70">
        <v>0.40100000000000002</v>
      </c>
      <c r="AJ70">
        <v>33.5</v>
      </c>
      <c r="AK70">
        <v>1.5960000000000001</v>
      </c>
      <c r="AL70">
        <v>0</v>
      </c>
      <c r="AM70">
        <v>1.2585</v>
      </c>
      <c r="AN70">
        <v>1.6215000000000002</v>
      </c>
      <c r="AO70">
        <v>1.6090000000000002</v>
      </c>
      <c r="AP70">
        <v>1.5760000000000001</v>
      </c>
    </row>
    <row r="71" spans="1:42" x14ac:dyDescent="0.25">
      <c r="A71">
        <v>34</v>
      </c>
      <c r="B71">
        <v>1.5859999999999999</v>
      </c>
      <c r="C71">
        <v>1.5265</v>
      </c>
      <c r="D71">
        <v>1.5979999999999999</v>
      </c>
      <c r="E71">
        <v>1.5649999999999999</v>
      </c>
      <c r="F71">
        <v>1.5354999999999999</v>
      </c>
      <c r="G71">
        <v>1.5710000000000002</v>
      </c>
      <c r="H71">
        <v>34</v>
      </c>
      <c r="I71">
        <v>1.0035000000000001</v>
      </c>
      <c r="J71">
        <v>0.03</v>
      </c>
      <c r="K71">
        <v>1.407</v>
      </c>
      <c r="L71">
        <v>1.3525</v>
      </c>
      <c r="M71">
        <v>1.103</v>
      </c>
      <c r="N71">
        <v>1.333</v>
      </c>
      <c r="O71">
        <v>34</v>
      </c>
      <c r="P71">
        <v>1.5714999999999999</v>
      </c>
      <c r="Q71">
        <v>0</v>
      </c>
      <c r="R71">
        <v>1.4035</v>
      </c>
      <c r="S71">
        <v>1.5785</v>
      </c>
      <c r="T71">
        <v>1.4750000000000001</v>
      </c>
      <c r="U71">
        <v>1.5580000000000003</v>
      </c>
      <c r="V71">
        <v>34</v>
      </c>
      <c r="W71">
        <v>1.5670000000000002</v>
      </c>
      <c r="X71">
        <v>0</v>
      </c>
      <c r="Y71">
        <v>1.3924999999999998</v>
      </c>
      <c r="Z71">
        <v>0</v>
      </c>
      <c r="AA71">
        <v>8.5000000000000075E-3</v>
      </c>
      <c r="AB71">
        <v>1.3210000000000002</v>
      </c>
      <c r="AC71">
        <v>34</v>
      </c>
      <c r="AD71">
        <v>1.7035000000000002</v>
      </c>
      <c r="AE71">
        <v>0</v>
      </c>
      <c r="AF71">
        <v>1.7195</v>
      </c>
      <c r="AG71">
        <v>1.6695000000000002</v>
      </c>
      <c r="AH71">
        <v>1.5335000000000001</v>
      </c>
      <c r="AI71">
        <v>0.41449999999999992</v>
      </c>
      <c r="AJ71">
        <v>34</v>
      </c>
      <c r="AK71">
        <v>1.5989999999999998</v>
      </c>
      <c r="AL71">
        <v>0</v>
      </c>
      <c r="AM71">
        <v>1.2609999999999999</v>
      </c>
      <c r="AN71">
        <v>1.6260000000000001</v>
      </c>
      <c r="AO71">
        <v>1.6110000000000002</v>
      </c>
      <c r="AP71">
        <v>1.5775000000000001</v>
      </c>
    </row>
    <row r="72" spans="1:42" x14ac:dyDescent="0.25">
      <c r="A72">
        <v>34.5</v>
      </c>
      <c r="B72">
        <v>1.5870000000000002</v>
      </c>
      <c r="C72">
        <v>1.5310000000000001</v>
      </c>
      <c r="D72">
        <v>1.6014999999999999</v>
      </c>
      <c r="E72">
        <v>1.5649999999999999</v>
      </c>
      <c r="F72">
        <v>1.5395000000000001</v>
      </c>
      <c r="G72">
        <v>1.5719999999999998</v>
      </c>
      <c r="H72">
        <v>34.5</v>
      </c>
      <c r="I72">
        <v>1.0065</v>
      </c>
      <c r="J72">
        <v>0.03</v>
      </c>
      <c r="K72">
        <v>1.411</v>
      </c>
      <c r="L72">
        <v>1.3579999999999999</v>
      </c>
      <c r="M72">
        <v>1.1045</v>
      </c>
      <c r="N72">
        <v>1.337</v>
      </c>
      <c r="O72">
        <v>34.5</v>
      </c>
      <c r="P72">
        <v>1.5715000000000001</v>
      </c>
      <c r="Q72">
        <v>0</v>
      </c>
      <c r="R72">
        <v>1.4060000000000001</v>
      </c>
      <c r="S72">
        <v>1.5825</v>
      </c>
      <c r="T72">
        <v>1.4780000000000002</v>
      </c>
      <c r="U72">
        <v>1.5580000000000003</v>
      </c>
      <c r="V72">
        <v>34.5</v>
      </c>
      <c r="W72">
        <v>1.5690000000000002</v>
      </c>
      <c r="X72">
        <v>0</v>
      </c>
      <c r="Y72">
        <v>1.3940000000000001</v>
      </c>
      <c r="Z72">
        <v>0</v>
      </c>
      <c r="AA72">
        <v>9.5000000000000084E-3</v>
      </c>
      <c r="AB72">
        <v>1.3210000000000002</v>
      </c>
      <c r="AC72">
        <v>34.5</v>
      </c>
      <c r="AD72">
        <v>1.7055</v>
      </c>
      <c r="AE72">
        <v>0</v>
      </c>
      <c r="AF72">
        <v>1.722</v>
      </c>
      <c r="AG72">
        <v>1.6739999999999999</v>
      </c>
      <c r="AH72">
        <v>1.538</v>
      </c>
      <c r="AI72">
        <v>0.42399999999999999</v>
      </c>
      <c r="AJ72">
        <v>34.5</v>
      </c>
      <c r="AK72">
        <v>1.601</v>
      </c>
      <c r="AL72">
        <v>0</v>
      </c>
      <c r="AM72">
        <v>1.2629999999999999</v>
      </c>
      <c r="AN72">
        <v>1.6305000000000001</v>
      </c>
      <c r="AO72">
        <v>1.6155000000000002</v>
      </c>
      <c r="AP72">
        <v>1.5785</v>
      </c>
    </row>
    <row r="73" spans="1:42" x14ac:dyDescent="0.25">
      <c r="A73">
        <v>35</v>
      </c>
      <c r="B73">
        <v>1.589</v>
      </c>
      <c r="C73">
        <v>1.5339999999999998</v>
      </c>
      <c r="D73">
        <v>1.5994999999999999</v>
      </c>
      <c r="E73">
        <v>1.5684999999999998</v>
      </c>
      <c r="F73">
        <v>1.5434999999999999</v>
      </c>
      <c r="G73">
        <v>1.5674999999999999</v>
      </c>
      <c r="H73">
        <v>35</v>
      </c>
      <c r="I73">
        <v>1.014</v>
      </c>
      <c r="J73">
        <v>1.949999999999999E-2</v>
      </c>
      <c r="K73">
        <v>1.4135</v>
      </c>
      <c r="L73">
        <v>1.3659999999999999</v>
      </c>
      <c r="M73">
        <v>1.1050000000000002</v>
      </c>
      <c r="N73">
        <v>1.333</v>
      </c>
      <c r="O73">
        <v>35</v>
      </c>
      <c r="P73">
        <v>1.5740000000000003</v>
      </c>
      <c r="Q73">
        <v>0</v>
      </c>
      <c r="R73">
        <v>1.4049999999999998</v>
      </c>
      <c r="S73">
        <v>1.589</v>
      </c>
      <c r="T73">
        <v>1.4824999999999999</v>
      </c>
      <c r="U73">
        <v>1.5569999999999999</v>
      </c>
      <c r="V73">
        <v>35</v>
      </c>
      <c r="W73">
        <v>1.581</v>
      </c>
      <c r="X73">
        <v>0</v>
      </c>
      <c r="Y73">
        <v>1.3924999999999998</v>
      </c>
      <c r="Z73">
        <v>0</v>
      </c>
      <c r="AA73">
        <v>9.999999999999995E-3</v>
      </c>
      <c r="AB73">
        <v>1.3169999999999999</v>
      </c>
      <c r="AC73">
        <v>35</v>
      </c>
      <c r="AD73">
        <v>1.7149999999999999</v>
      </c>
      <c r="AE73">
        <v>0</v>
      </c>
      <c r="AF73">
        <v>1.7255000000000003</v>
      </c>
      <c r="AG73">
        <v>1.6894999999999998</v>
      </c>
      <c r="AH73">
        <v>1.5474999999999999</v>
      </c>
      <c r="AI73">
        <v>0.435</v>
      </c>
      <c r="AJ73">
        <v>35</v>
      </c>
      <c r="AK73">
        <v>1.6125</v>
      </c>
      <c r="AL73">
        <v>0</v>
      </c>
      <c r="AM73">
        <v>1.2685000000000002</v>
      </c>
      <c r="AN73">
        <v>1.6440000000000001</v>
      </c>
      <c r="AO73">
        <v>1.6265000000000001</v>
      </c>
      <c r="AP73">
        <v>1.5820000000000001</v>
      </c>
    </row>
    <row r="74" spans="1:42" x14ac:dyDescent="0.25">
      <c r="A74">
        <v>35.5</v>
      </c>
      <c r="B74">
        <v>1.5905</v>
      </c>
      <c r="C74">
        <v>1.544</v>
      </c>
      <c r="D74">
        <v>1.6054999999999999</v>
      </c>
      <c r="E74">
        <v>1.571</v>
      </c>
      <c r="F74">
        <v>1.5454999999999999</v>
      </c>
      <c r="G74">
        <v>1.5755000000000001</v>
      </c>
      <c r="H74">
        <v>35.5</v>
      </c>
      <c r="I74">
        <v>1.0135000000000001</v>
      </c>
      <c r="J74">
        <v>2.6999999999999996E-2</v>
      </c>
      <c r="K74">
        <v>1.4159999999999999</v>
      </c>
      <c r="L74">
        <v>1.3609999999999998</v>
      </c>
      <c r="M74">
        <v>1.1044999999999998</v>
      </c>
      <c r="N74">
        <v>1.3420000000000001</v>
      </c>
      <c r="O74">
        <v>35.5</v>
      </c>
      <c r="P74">
        <v>1.573</v>
      </c>
      <c r="Q74">
        <v>0</v>
      </c>
      <c r="R74">
        <v>1.4095</v>
      </c>
      <c r="S74">
        <v>1.5859999999999999</v>
      </c>
      <c r="T74">
        <v>1.4809999999999999</v>
      </c>
      <c r="U74">
        <v>1.5620000000000003</v>
      </c>
      <c r="V74">
        <v>35.5</v>
      </c>
      <c r="W74">
        <v>1.5765</v>
      </c>
      <c r="X74">
        <v>0</v>
      </c>
      <c r="Y74">
        <v>1.3905000000000001</v>
      </c>
      <c r="Z74">
        <v>0</v>
      </c>
      <c r="AA74">
        <v>9.5000000000000084E-3</v>
      </c>
      <c r="AB74">
        <v>1.3215000000000001</v>
      </c>
      <c r="AC74">
        <v>35.5</v>
      </c>
      <c r="AD74">
        <v>1.7110000000000001</v>
      </c>
      <c r="AE74">
        <v>0</v>
      </c>
      <c r="AF74">
        <v>1.7284999999999999</v>
      </c>
      <c r="AG74">
        <v>1.6830000000000001</v>
      </c>
      <c r="AH74">
        <v>1.542</v>
      </c>
      <c r="AI74">
        <v>0.45350000000000007</v>
      </c>
      <c r="AJ74">
        <v>35.5</v>
      </c>
      <c r="AK74">
        <v>1.6074999999999999</v>
      </c>
      <c r="AL74">
        <v>0</v>
      </c>
      <c r="AM74">
        <v>1.2685</v>
      </c>
      <c r="AN74">
        <v>1.6404999999999998</v>
      </c>
      <c r="AO74">
        <v>1.6194999999999999</v>
      </c>
      <c r="AP74">
        <v>1.5825</v>
      </c>
    </row>
    <row r="75" spans="1:42" x14ac:dyDescent="0.25">
      <c r="A75">
        <v>36</v>
      </c>
      <c r="B75">
        <v>1.5934999999999999</v>
      </c>
      <c r="C75">
        <v>1.5485</v>
      </c>
      <c r="D75">
        <v>1.6069999999999998</v>
      </c>
      <c r="E75">
        <v>1.5745</v>
      </c>
      <c r="F75">
        <v>1.548</v>
      </c>
      <c r="G75">
        <v>1.5785</v>
      </c>
      <c r="H75">
        <v>36</v>
      </c>
      <c r="I75">
        <v>1.0169999999999999</v>
      </c>
      <c r="J75">
        <v>2.8999999999999998E-2</v>
      </c>
      <c r="K75">
        <v>1.4189999999999998</v>
      </c>
      <c r="L75">
        <v>1.3674999999999999</v>
      </c>
      <c r="M75">
        <v>1.1035000000000001</v>
      </c>
      <c r="N75">
        <v>1.345</v>
      </c>
      <c r="O75">
        <v>36</v>
      </c>
      <c r="P75">
        <v>1.5725</v>
      </c>
      <c r="Q75">
        <v>0</v>
      </c>
      <c r="R75">
        <v>1.4119999999999999</v>
      </c>
      <c r="S75">
        <v>1.5914999999999999</v>
      </c>
      <c r="T75">
        <v>1.484</v>
      </c>
      <c r="U75">
        <v>1.5655000000000001</v>
      </c>
      <c r="V75">
        <v>36</v>
      </c>
      <c r="W75">
        <v>1.5754999999999999</v>
      </c>
      <c r="X75">
        <v>0</v>
      </c>
      <c r="Y75">
        <v>1.39</v>
      </c>
      <c r="Z75">
        <v>0</v>
      </c>
      <c r="AA75">
        <v>9.5000000000000084E-3</v>
      </c>
      <c r="AB75">
        <v>1.3234999999999999</v>
      </c>
      <c r="AC75">
        <v>36</v>
      </c>
      <c r="AD75">
        <v>1.71</v>
      </c>
      <c r="AE75">
        <v>0</v>
      </c>
      <c r="AF75">
        <v>1.73</v>
      </c>
      <c r="AG75">
        <v>1.69</v>
      </c>
      <c r="AH75">
        <v>1.5455000000000001</v>
      </c>
      <c r="AI75">
        <v>0.46750000000000003</v>
      </c>
      <c r="AJ75">
        <v>36</v>
      </c>
      <c r="AK75">
        <v>1.6084999999999998</v>
      </c>
      <c r="AL75">
        <v>0</v>
      </c>
      <c r="AM75">
        <v>1.2689999999999999</v>
      </c>
      <c r="AN75">
        <v>1.6434999999999997</v>
      </c>
      <c r="AO75">
        <v>1.6214999999999999</v>
      </c>
      <c r="AP75">
        <v>1.5824999999999998</v>
      </c>
    </row>
    <row r="76" spans="1:42" x14ac:dyDescent="0.25">
      <c r="A76">
        <v>36.5</v>
      </c>
      <c r="B76">
        <v>1.5939999999999999</v>
      </c>
      <c r="C76">
        <v>1.5534999999999999</v>
      </c>
      <c r="D76">
        <v>1.6095000000000002</v>
      </c>
      <c r="E76">
        <v>1.5764999999999998</v>
      </c>
      <c r="F76">
        <v>1.5499999999999998</v>
      </c>
      <c r="G76">
        <v>1.5794999999999999</v>
      </c>
      <c r="H76">
        <v>36.5</v>
      </c>
      <c r="I76">
        <v>1.0185000000000002</v>
      </c>
      <c r="J76">
        <v>2.6999999999999996E-2</v>
      </c>
      <c r="K76">
        <v>1.423</v>
      </c>
      <c r="L76">
        <v>1.3705000000000003</v>
      </c>
      <c r="M76">
        <v>1.1030000000000002</v>
      </c>
      <c r="N76">
        <v>1.345</v>
      </c>
      <c r="O76">
        <v>36.5</v>
      </c>
      <c r="P76">
        <v>1.5745000000000002</v>
      </c>
      <c r="Q76">
        <v>0</v>
      </c>
      <c r="R76">
        <v>1.4135000000000002</v>
      </c>
      <c r="S76">
        <v>1.5934999999999999</v>
      </c>
      <c r="T76">
        <v>1.4840000000000002</v>
      </c>
      <c r="U76">
        <v>1.5670000000000002</v>
      </c>
      <c r="V76">
        <v>36.5</v>
      </c>
      <c r="W76">
        <v>1.5785000000000002</v>
      </c>
      <c r="X76">
        <v>0</v>
      </c>
      <c r="Y76">
        <v>1.3895000000000002</v>
      </c>
      <c r="Z76">
        <v>0</v>
      </c>
      <c r="AA76">
        <v>8.0000000000000071E-3</v>
      </c>
      <c r="AB76">
        <v>1.3235000000000001</v>
      </c>
      <c r="AC76">
        <v>36.5</v>
      </c>
      <c r="AD76">
        <v>1.71</v>
      </c>
      <c r="AE76">
        <v>0</v>
      </c>
      <c r="AF76">
        <v>1.7315</v>
      </c>
      <c r="AG76">
        <v>1.6910000000000003</v>
      </c>
      <c r="AH76">
        <v>1.5455000000000001</v>
      </c>
      <c r="AI76">
        <v>0.48250000000000004</v>
      </c>
      <c r="AJ76">
        <v>36.5</v>
      </c>
      <c r="AK76">
        <v>1.61</v>
      </c>
      <c r="AL76">
        <v>0</v>
      </c>
      <c r="AM76">
        <v>1.2705000000000002</v>
      </c>
      <c r="AN76">
        <v>1.6459999999999999</v>
      </c>
      <c r="AO76">
        <v>1.6219999999999999</v>
      </c>
      <c r="AP76">
        <v>1.5839999999999999</v>
      </c>
    </row>
    <row r="77" spans="1:42" x14ac:dyDescent="0.25">
      <c r="A77">
        <v>37</v>
      </c>
      <c r="B77">
        <v>1.5940000000000001</v>
      </c>
      <c r="C77">
        <v>1.56</v>
      </c>
      <c r="D77">
        <v>1.6114999999999999</v>
      </c>
      <c r="E77">
        <v>1.579</v>
      </c>
      <c r="F77">
        <v>1.5555000000000001</v>
      </c>
      <c r="G77">
        <v>1.581</v>
      </c>
      <c r="H77">
        <v>37</v>
      </c>
      <c r="I77">
        <v>1.0209999999999999</v>
      </c>
      <c r="J77">
        <v>2.6499999999999996E-2</v>
      </c>
      <c r="K77">
        <v>1.4265000000000001</v>
      </c>
      <c r="L77">
        <v>1.375</v>
      </c>
      <c r="M77">
        <v>1.1040000000000003</v>
      </c>
      <c r="N77">
        <v>1.349</v>
      </c>
      <c r="O77">
        <v>37</v>
      </c>
      <c r="P77">
        <v>1.5745000000000002</v>
      </c>
      <c r="Q77">
        <v>0</v>
      </c>
      <c r="R77">
        <v>1.4155000000000002</v>
      </c>
      <c r="S77">
        <v>1.5980000000000001</v>
      </c>
      <c r="T77">
        <v>1.4875000000000003</v>
      </c>
      <c r="U77">
        <v>1.5680000000000001</v>
      </c>
      <c r="V77">
        <v>37</v>
      </c>
      <c r="W77">
        <v>1.5820000000000001</v>
      </c>
      <c r="X77">
        <v>0</v>
      </c>
      <c r="Y77">
        <v>1.3900000000000001</v>
      </c>
      <c r="Z77">
        <v>0</v>
      </c>
      <c r="AA77">
        <v>8.5000000000000075E-3</v>
      </c>
      <c r="AB77">
        <v>1.3235000000000001</v>
      </c>
      <c r="AC77">
        <v>37</v>
      </c>
      <c r="AD77">
        <v>1.7114999999999998</v>
      </c>
      <c r="AE77">
        <v>0</v>
      </c>
      <c r="AF77">
        <v>1.7335</v>
      </c>
      <c r="AG77">
        <v>1.6970000000000003</v>
      </c>
      <c r="AH77">
        <v>1.5475000000000001</v>
      </c>
      <c r="AI77">
        <v>0.499</v>
      </c>
      <c r="AJ77">
        <v>37</v>
      </c>
      <c r="AK77">
        <v>1.6114999999999999</v>
      </c>
      <c r="AL77">
        <v>0</v>
      </c>
      <c r="AM77">
        <v>1.2725000000000002</v>
      </c>
      <c r="AN77">
        <v>1.6510000000000002</v>
      </c>
      <c r="AO77">
        <v>1.6240000000000003</v>
      </c>
      <c r="AP77">
        <v>1.5840000000000003</v>
      </c>
    </row>
    <row r="78" spans="1:42" x14ac:dyDescent="0.25">
      <c r="A78">
        <v>37.5</v>
      </c>
      <c r="B78">
        <v>1.5945</v>
      </c>
      <c r="C78">
        <v>1.5655000000000001</v>
      </c>
      <c r="D78">
        <v>1.6119999999999999</v>
      </c>
      <c r="E78">
        <v>1.5814999999999999</v>
      </c>
      <c r="F78">
        <v>1.5580000000000001</v>
      </c>
      <c r="G78">
        <v>1.5820000000000001</v>
      </c>
      <c r="H78">
        <v>37.5</v>
      </c>
      <c r="I78">
        <v>1.0240000000000002</v>
      </c>
      <c r="J78">
        <v>2.6499999999999996E-2</v>
      </c>
      <c r="K78">
        <v>1.4300000000000002</v>
      </c>
      <c r="L78">
        <v>1.377</v>
      </c>
      <c r="M78">
        <v>1.1055000000000001</v>
      </c>
      <c r="N78">
        <v>1.351</v>
      </c>
      <c r="O78">
        <v>37.5</v>
      </c>
      <c r="P78">
        <v>1.5750000000000002</v>
      </c>
      <c r="Q78">
        <v>0</v>
      </c>
      <c r="R78">
        <v>1.415</v>
      </c>
      <c r="S78">
        <v>1.5999999999999999</v>
      </c>
      <c r="T78">
        <v>1.4910000000000001</v>
      </c>
      <c r="U78">
        <v>1.57</v>
      </c>
      <c r="V78">
        <v>37.5</v>
      </c>
      <c r="W78">
        <v>1.5860000000000001</v>
      </c>
      <c r="X78">
        <v>0</v>
      </c>
      <c r="Y78">
        <v>1.3895000000000002</v>
      </c>
      <c r="Z78">
        <v>0</v>
      </c>
      <c r="AA78">
        <v>9.5000000000000084E-3</v>
      </c>
      <c r="AB78">
        <v>1.325</v>
      </c>
      <c r="AC78">
        <v>37.5</v>
      </c>
      <c r="AD78">
        <v>1.7149999999999999</v>
      </c>
      <c r="AE78">
        <v>0</v>
      </c>
      <c r="AF78">
        <v>1.7360000000000002</v>
      </c>
      <c r="AG78">
        <v>1.7000000000000002</v>
      </c>
      <c r="AH78">
        <v>1.5510000000000002</v>
      </c>
      <c r="AI78">
        <v>0.51250000000000007</v>
      </c>
      <c r="AJ78">
        <v>37.5</v>
      </c>
      <c r="AK78">
        <v>1.6145</v>
      </c>
      <c r="AL78">
        <v>0</v>
      </c>
      <c r="AM78">
        <v>1.274</v>
      </c>
      <c r="AN78">
        <v>1.6540000000000001</v>
      </c>
      <c r="AO78">
        <v>1.6265000000000001</v>
      </c>
      <c r="AP78">
        <v>1.5860000000000001</v>
      </c>
    </row>
    <row r="79" spans="1:42" x14ac:dyDescent="0.25">
      <c r="A79">
        <v>38</v>
      </c>
      <c r="B79">
        <v>1.5985</v>
      </c>
      <c r="C79">
        <v>1.5734999999999999</v>
      </c>
      <c r="D79">
        <v>1.6159999999999999</v>
      </c>
      <c r="E79">
        <v>1.5839999999999999</v>
      </c>
      <c r="F79">
        <v>1.5615000000000001</v>
      </c>
      <c r="G79">
        <v>1.5834999999999999</v>
      </c>
      <c r="H79">
        <v>38</v>
      </c>
      <c r="I79">
        <v>1.0285</v>
      </c>
      <c r="J79">
        <v>2.7999999999999997E-2</v>
      </c>
      <c r="K79">
        <v>1.4319999999999999</v>
      </c>
      <c r="L79">
        <v>1.3794999999999999</v>
      </c>
      <c r="M79">
        <v>1.1074999999999999</v>
      </c>
      <c r="N79">
        <v>1.3534999999999999</v>
      </c>
      <c r="O79">
        <v>38</v>
      </c>
      <c r="P79">
        <v>1.579</v>
      </c>
      <c r="Q79">
        <v>0</v>
      </c>
      <c r="R79">
        <v>1.4184999999999999</v>
      </c>
      <c r="S79">
        <v>1.6019999999999999</v>
      </c>
      <c r="T79">
        <v>1.494</v>
      </c>
      <c r="U79">
        <v>1.5714999999999999</v>
      </c>
      <c r="V79">
        <v>38</v>
      </c>
      <c r="W79">
        <v>1.5914999999999999</v>
      </c>
      <c r="X79">
        <v>0</v>
      </c>
      <c r="Y79">
        <v>1.39</v>
      </c>
      <c r="Z79">
        <v>0</v>
      </c>
      <c r="AA79">
        <v>1.0000000000000009E-2</v>
      </c>
      <c r="AB79">
        <v>1.3274999999999999</v>
      </c>
      <c r="AC79">
        <v>38</v>
      </c>
      <c r="AD79">
        <v>1.7180000000000002</v>
      </c>
      <c r="AE79">
        <v>0</v>
      </c>
      <c r="AF79">
        <v>1.7389999999999999</v>
      </c>
      <c r="AG79">
        <v>1.7035</v>
      </c>
      <c r="AH79">
        <v>1.556</v>
      </c>
      <c r="AI79">
        <v>0.53400000000000003</v>
      </c>
      <c r="AJ79">
        <v>38</v>
      </c>
      <c r="AK79">
        <v>1.6185</v>
      </c>
      <c r="AL79">
        <v>0</v>
      </c>
      <c r="AM79">
        <v>1.276</v>
      </c>
      <c r="AN79">
        <v>1.659</v>
      </c>
      <c r="AO79">
        <v>1.6294999999999999</v>
      </c>
      <c r="AP79">
        <v>1.5879999999999999</v>
      </c>
    </row>
    <row r="80" spans="1:42" x14ac:dyDescent="0.25">
      <c r="A80">
        <v>38.5</v>
      </c>
      <c r="B80">
        <v>1.5990000000000002</v>
      </c>
      <c r="C80">
        <v>1.5754999999999999</v>
      </c>
      <c r="D80">
        <v>1.613</v>
      </c>
      <c r="E80">
        <v>1.5834999999999999</v>
      </c>
      <c r="F80">
        <v>1.5680000000000001</v>
      </c>
      <c r="G80">
        <v>1.5790000000000002</v>
      </c>
      <c r="H80">
        <v>38.5</v>
      </c>
      <c r="I80">
        <v>1.0329999999999999</v>
      </c>
      <c r="J80">
        <v>1.7499999999999988E-2</v>
      </c>
      <c r="K80">
        <v>1.4344999999999999</v>
      </c>
      <c r="L80">
        <v>1.385</v>
      </c>
      <c r="M80">
        <v>1.1075000000000002</v>
      </c>
      <c r="N80">
        <v>1.349</v>
      </c>
      <c r="O80">
        <v>38.5</v>
      </c>
      <c r="P80">
        <v>1.5779999999999998</v>
      </c>
      <c r="Q80">
        <v>0</v>
      </c>
      <c r="R80">
        <v>1.4169999999999998</v>
      </c>
      <c r="S80">
        <v>1.6095000000000002</v>
      </c>
      <c r="T80">
        <v>1.4984999999999999</v>
      </c>
      <c r="U80">
        <v>1.5685000000000002</v>
      </c>
      <c r="V80">
        <v>38.5</v>
      </c>
      <c r="W80">
        <v>1.5954999999999999</v>
      </c>
      <c r="X80">
        <v>0</v>
      </c>
      <c r="Y80">
        <v>1.3925000000000001</v>
      </c>
      <c r="Z80">
        <v>0</v>
      </c>
      <c r="AA80">
        <v>1.0999999999999996E-2</v>
      </c>
      <c r="AB80">
        <v>1.323</v>
      </c>
      <c r="AC80">
        <v>38.5</v>
      </c>
      <c r="AD80">
        <v>1.7275</v>
      </c>
      <c r="AE80">
        <v>0</v>
      </c>
      <c r="AF80">
        <v>1.7429999999999999</v>
      </c>
      <c r="AG80">
        <v>1.7165000000000001</v>
      </c>
      <c r="AH80">
        <v>1.5665</v>
      </c>
      <c r="AI80">
        <v>0.53849999999999998</v>
      </c>
      <c r="AJ80">
        <v>38.5</v>
      </c>
      <c r="AK80">
        <v>1.6279999999999999</v>
      </c>
      <c r="AL80">
        <v>0</v>
      </c>
      <c r="AM80">
        <v>1.2805</v>
      </c>
      <c r="AN80">
        <v>1.6685000000000001</v>
      </c>
      <c r="AO80">
        <v>1.6405000000000001</v>
      </c>
      <c r="AP80">
        <v>1.5905</v>
      </c>
    </row>
    <row r="81" spans="1:42" x14ac:dyDescent="0.25">
      <c r="A81">
        <v>39</v>
      </c>
      <c r="B81">
        <v>1.6005</v>
      </c>
      <c r="C81">
        <v>1.5834999999999999</v>
      </c>
      <c r="D81">
        <v>1.6180000000000001</v>
      </c>
      <c r="E81">
        <v>1.585</v>
      </c>
      <c r="F81">
        <v>1.5674999999999999</v>
      </c>
      <c r="G81">
        <v>1.587</v>
      </c>
      <c r="H81">
        <v>39</v>
      </c>
      <c r="I81">
        <v>1.0334999999999999</v>
      </c>
      <c r="J81">
        <v>2.6999999999999996E-2</v>
      </c>
      <c r="K81">
        <v>1.4379999999999999</v>
      </c>
      <c r="L81">
        <v>1.3835000000000002</v>
      </c>
      <c r="M81">
        <v>1.109</v>
      </c>
      <c r="N81">
        <v>1.3580000000000001</v>
      </c>
      <c r="O81">
        <v>39</v>
      </c>
      <c r="P81">
        <v>1.579</v>
      </c>
      <c r="Q81">
        <v>0</v>
      </c>
      <c r="R81">
        <v>1.4205000000000001</v>
      </c>
      <c r="S81">
        <v>1.6055000000000001</v>
      </c>
      <c r="T81">
        <v>1.4990000000000001</v>
      </c>
      <c r="U81">
        <v>1.5735000000000001</v>
      </c>
      <c r="V81">
        <v>39</v>
      </c>
      <c r="W81">
        <v>1.5924999999999998</v>
      </c>
      <c r="X81">
        <v>0</v>
      </c>
      <c r="Y81">
        <v>1.3885000000000001</v>
      </c>
      <c r="Z81">
        <v>0</v>
      </c>
      <c r="AA81">
        <v>1.0499999999999995E-2</v>
      </c>
      <c r="AB81">
        <v>1.3285</v>
      </c>
      <c r="AC81">
        <v>39</v>
      </c>
      <c r="AD81">
        <v>1.722</v>
      </c>
      <c r="AE81">
        <v>0</v>
      </c>
      <c r="AF81">
        <v>1.742</v>
      </c>
      <c r="AG81">
        <v>1.7095</v>
      </c>
      <c r="AH81">
        <v>1.5625</v>
      </c>
      <c r="AI81">
        <v>0.56850000000000001</v>
      </c>
      <c r="AJ81">
        <v>39</v>
      </c>
      <c r="AK81">
        <v>1.6225000000000001</v>
      </c>
      <c r="AL81">
        <v>0</v>
      </c>
      <c r="AM81">
        <v>1.278</v>
      </c>
      <c r="AN81">
        <v>1.6645000000000001</v>
      </c>
      <c r="AO81">
        <v>1.631</v>
      </c>
      <c r="AP81">
        <v>1.591</v>
      </c>
    </row>
    <row r="82" spans="1:42" x14ac:dyDescent="0.25">
      <c r="A82">
        <v>39.5</v>
      </c>
      <c r="B82">
        <v>1.5994999999999999</v>
      </c>
      <c r="C82">
        <v>1.585</v>
      </c>
      <c r="D82">
        <v>1.615</v>
      </c>
      <c r="E82">
        <v>1.5880000000000001</v>
      </c>
      <c r="F82">
        <v>1.5740000000000001</v>
      </c>
      <c r="G82">
        <v>1.581</v>
      </c>
      <c r="H82">
        <v>39.5</v>
      </c>
      <c r="I82">
        <v>1.038</v>
      </c>
      <c r="J82">
        <v>1.7999999999999988E-2</v>
      </c>
      <c r="K82">
        <v>1.4390000000000001</v>
      </c>
      <c r="L82">
        <v>1.3915000000000002</v>
      </c>
      <c r="M82">
        <v>1.1105</v>
      </c>
      <c r="N82">
        <v>1.3535000000000001</v>
      </c>
      <c r="O82">
        <v>39.5</v>
      </c>
      <c r="P82">
        <v>1.5810000000000002</v>
      </c>
      <c r="Q82">
        <v>0</v>
      </c>
      <c r="R82">
        <v>1.419</v>
      </c>
      <c r="S82">
        <v>1.6125</v>
      </c>
      <c r="T82">
        <v>1.5034999999999998</v>
      </c>
      <c r="U82">
        <v>1.5720000000000003</v>
      </c>
      <c r="V82">
        <v>39.5</v>
      </c>
      <c r="W82">
        <v>1.5985</v>
      </c>
      <c r="X82">
        <v>0</v>
      </c>
      <c r="Y82">
        <v>1.3905000000000001</v>
      </c>
      <c r="Z82">
        <v>0</v>
      </c>
      <c r="AA82">
        <v>1.2499999999999997E-2</v>
      </c>
      <c r="AB82">
        <v>1.3245</v>
      </c>
      <c r="AC82">
        <v>39.5</v>
      </c>
      <c r="AD82">
        <v>1.7285000000000001</v>
      </c>
      <c r="AE82">
        <v>5.0000000000000044E-4</v>
      </c>
      <c r="AF82">
        <v>1.7440000000000002</v>
      </c>
      <c r="AG82">
        <v>1.7205000000000001</v>
      </c>
      <c r="AH82">
        <v>1.571</v>
      </c>
      <c r="AI82">
        <v>0.56499999999999995</v>
      </c>
      <c r="AJ82">
        <v>39.5</v>
      </c>
      <c r="AK82">
        <v>1.633</v>
      </c>
      <c r="AL82">
        <v>0</v>
      </c>
      <c r="AM82">
        <v>1.282</v>
      </c>
      <c r="AN82">
        <v>1.675</v>
      </c>
      <c r="AO82">
        <v>1.6435</v>
      </c>
      <c r="AP82">
        <v>1.5925</v>
      </c>
    </row>
    <row r="83" spans="1:42" x14ac:dyDescent="0.25">
      <c r="A83">
        <v>40</v>
      </c>
      <c r="B83">
        <v>1.6014999999999999</v>
      </c>
      <c r="C83">
        <v>1.5944999999999998</v>
      </c>
      <c r="D83">
        <v>1.6219999999999999</v>
      </c>
      <c r="E83">
        <v>1.589</v>
      </c>
      <c r="F83">
        <v>1.573</v>
      </c>
      <c r="G83">
        <v>1.5909999999999997</v>
      </c>
      <c r="H83">
        <v>40</v>
      </c>
      <c r="I83">
        <v>1.0369999999999999</v>
      </c>
      <c r="J83">
        <v>2.6499999999999996E-2</v>
      </c>
      <c r="K83">
        <v>1.444</v>
      </c>
      <c r="L83">
        <v>1.3855</v>
      </c>
      <c r="M83">
        <v>1.1095000000000002</v>
      </c>
      <c r="N83">
        <v>1.363</v>
      </c>
      <c r="O83">
        <v>40</v>
      </c>
      <c r="P83">
        <v>1.58</v>
      </c>
      <c r="Q83">
        <v>0</v>
      </c>
      <c r="R83">
        <v>1.4255</v>
      </c>
      <c r="S83">
        <v>1.6089999999999998</v>
      </c>
      <c r="T83">
        <v>1.5035000000000001</v>
      </c>
      <c r="U83">
        <v>1.5774999999999999</v>
      </c>
      <c r="V83">
        <v>40</v>
      </c>
      <c r="W83">
        <v>1.5874999999999999</v>
      </c>
      <c r="X83">
        <v>0</v>
      </c>
      <c r="Y83">
        <v>1.3889999999999998</v>
      </c>
      <c r="Z83">
        <v>0</v>
      </c>
      <c r="AA83">
        <v>9.5000000000000084E-3</v>
      </c>
      <c r="AB83">
        <v>1.3305</v>
      </c>
      <c r="AC83">
        <v>40</v>
      </c>
      <c r="AD83">
        <v>1.7204999999999999</v>
      </c>
      <c r="AE83">
        <v>0</v>
      </c>
      <c r="AF83">
        <v>1.7449999999999999</v>
      </c>
      <c r="AG83">
        <v>1.71</v>
      </c>
      <c r="AH83">
        <v>1.5619999999999998</v>
      </c>
      <c r="AI83">
        <v>0.58949999999999991</v>
      </c>
      <c r="AJ83">
        <v>40</v>
      </c>
      <c r="AK83">
        <v>1.6225000000000001</v>
      </c>
      <c r="AL83">
        <v>0</v>
      </c>
      <c r="AM83">
        <v>1.2775000000000001</v>
      </c>
      <c r="AN83">
        <v>1.6645000000000001</v>
      </c>
      <c r="AO83">
        <v>1.6310000000000002</v>
      </c>
      <c r="AP83">
        <v>1.5905</v>
      </c>
    </row>
    <row r="84" spans="1:42" x14ac:dyDescent="0.25">
      <c r="A84">
        <v>40.5</v>
      </c>
      <c r="B84">
        <v>1.6005</v>
      </c>
      <c r="C84">
        <v>1.599</v>
      </c>
      <c r="D84">
        <v>1.6219999999999999</v>
      </c>
      <c r="E84">
        <v>1.5899999999999999</v>
      </c>
      <c r="F84">
        <v>1.577</v>
      </c>
      <c r="G84">
        <v>1.5920000000000001</v>
      </c>
      <c r="H84">
        <v>40.5</v>
      </c>
      <c r="I84">
        <v>1.0390000000000001</v>
      </c>
      <c r="J84">
        <v>2.4999999999999994E-2</v>
      </c>
      <c r="K84">
        <v>1.446</v>
      </c>
      <c r="L84">
        <v>1.3870000000000002</v>
      </c>
      <c r="M84">
        <v>1.111</v>
      </c>
      <c r="N84">
        <v>1.3644999999999998</v>
      </c>
      <c r="O84">
        <v>40.5</v>
      </c>
      <c r="P84">
        <v>1.5780000000000001</v>
      </c>
      <c r="Q84">
        <v>0</v>
      </c>
      <c r="R84">
        <v>1.4245000000000001</v>
      </c>
      <c r="S84">
        <v>1.6105</v>
      </c>
      <c r="T84">
        <v>1.5059999999999998</v>
      </c>
      <c r="U84">
        <v>1.5779999999999998</v>
      </c>
      <c r="V84">
        <v>40.5</v>
      </c>
      <c r="W84">
        <v>1.5865</v>
      </c>
      <c r="X84">
        <v>0</v>
      </c>
      <c r="Y84">
        <v>1.3885000000000001</v>
      </c>
      <c r="Z84">
        <v>0</v>
      </c>
      <c r="AA84">
        <v>9.4999999999999946E-3</v>
      </c>
      <c r="AB84">
        <v>1.33</v>
      </c>
      <c r="AC84">
        <v>40.5</v>
      </c>
      <c r="AD84">
        <v>1.7215</v>
      </c>
      <c r="AE84">
        <v>0</v>
      </c>
      <c r="AF84">
        <v>1.7465000000000002</v>
      </c>
      <c r="AG84">
        <v>1.7140000000000002</v>
      </c>
      <c r="AH84">
        <v>1.5660000000000001</v>
      </c>
      <c r="AI84">
        <v>0.60050000000000003</v>
      </c>
      <c r="AJ84">
        <v>40.5</v>
      </c>
      <c r="AK84">
        <v>1.625</v>
      </c>
      <c r="AL84">
        <v>0</v>
      </c>
      <c r="AM84">
        <v>1.28</v>
      </c>
      <c r="AN84">
        <v>1.6680000000000001</v>
      </c>
      <c r="AO84">
        <v>1.637</v>
      </c>
      <c r="AP84">
        <v>1.5924999999999998</v>
      </c>
    </row>
    <row r="85" spans="1:42" x14ac:dyDescent="0.25">
      <c r="A85">
        <v>41</v>
      </c>
      <c r="B85">
        <v>1.603</v>
      </c>
      <c r="C85">
        <v>1.599</v>
      </c>
      <c r="D85">
        <v>1.6205000000000001</v>
      </c>
      <c r="E85">
        <v>1.5934999999999999</v>
      </c>
      <c r="F85">
        <v>1.583</v>
      </c>
      <c r="G85">
        <v>1.5855000000000001</v>
      </c>
      <c r="H85">
        <v>41</v>
      </c>
      <c r="I85">
        <v>1.042</v>
      </c>
      <c r="J85">
        <v>1.6499999999999987E-2</v>
      </c>
      <c r="K85">
        <v>1.448</v>
      </c>
      <c r="L85">
        <v>1.393</v>
      </c>
      <c r="M85">
        <v>1.1135000000000002</v>
      </c>
      <c r="N85">
        <v>1.361</v>
      </c>
      <c r="O85">
        <v>41</v>
      </c>
      <c r="P85">
        <v>1.5804999999999998</v>
      </c>
      <c r="Q85">
        <v>0</v>
      </c>
      <c r="R85">
        <v>1.4235000000000002</v>
      </c>
      <c r="S85">
        <v>1.6145</v>
      </c>
      <c r="T85">
        <v>1.5105</v>
      </c>
      <c r="U85">
        <v>1.5735000000000001</v>
      </c>
      <c r="V85">
        <v>41</v>
      </c>
      <c r="W85">
        <v>1.5964999999999998</v>
      </c>
      <c r="X85">
        <v>0</v>
      </c>
      <c r="Y85">
        <v>1.3890000000000002</v>
      </c>
      <c r="Z85">
        <v>0</v>
      </c>
      <c r="AA85">
        <v>1.1999999999999983E-2</v>
      </c>
      <c r="AB85">
        <v>1.3275000000000001</v>
      </c>
      <c r="AC85">
        <v>41</v>
      </c>
      <c r="AD85">
        <v>1.7315</v>
      </c>
      <c r="AE85">
        <v>0</v>
      </c>
      <c r="AF85">
        <v>1.7484999999999999</v>
      </c>
      <c r="AG85">
        <v>1.7234999999999998</v>
      </c>
      <c r="AH85">
        <v>1.5794999999999999</v>
      </c>
      <c r="AI85">
        <v>0.59999999999999987</v>
      </c>
      <c r="AJ85">
        <v>41</v>
      </c>
      <c r="AK85">
        <v>1.637</v>
      </c>
      <c r="AL85">
        <v>0</v>
      </c>
      <c r="AM85">
        <v>1.2835000000000001</v>
      </c>
      <c r="AN85">
        <v>1.6774999999999998</v>
      </c>
      <c r="AO85">
        <v>1.6480000000000001</v>
      </c>
      <c r="AP85">
        <v>1.5945</v>
      </c>
    </row>
    <row r="86" spans="1:42" x14ac:dyDescent="0.25">
      <c r="A86">
        <v>41.5</v>
      </c>
      <c r="B86">
        <v>1.6035000000000001</v>
      </c>
      <c r="C86">
        <v>1.6079999999999999</v>
      </c>
      <c r="D86">
        <v>1.6239999999999999</v>
      </c>
      <c r="E86">
        <v>1.5945</v>
      </c>
      <c r="F86">
        <v>1.5820000000000001</v>
      </c>
      <c r="G86">
        <v>1.5925</v>
      </c>
      <c r="H86">
        <v>41.5</v>
      </c>
      <c r="I86">
        <v>1.042</v>
      </c>
      <c r="J86">
        <v>2.5499999999999995E-2</v>
      </c>
      <c r="K86">
        <v>1.4490000000000001</v>
      </c>
      <c r="L86">
        <v>1.3885000000000001</v>
      </c>
      <c r="M86">
        <v>1.1110000000000002</v>
      </c>
      <c r="N86">
        <v>1.3680000000000001</v>
      </c>
      <c r="O86">
        <v>41.5</v>
      </c>
      <c r="P86">
        <v>1.5790000000000002</v>
      </c>
      <c r="Q86">
        <v>0</v>
      </c>
      <c r="R86">
        <v>1.4255</v>
      </c>
      <c r="S86">
        <v>1.6120000000000001</v>
      </c>
      <c r="T86">
        <v>1.5085000000000002</v>
      </c>
      <c r="U86">
        <v>1.5790000000000002</v>
      </c>
      <c r="V86">
        <v>41.5</v>
      </c>
      <c r="W86">
        <v>1.5865</v>
      </c>
      <c r="X86">
        <v>0</v>
      </c>
      <c r="Y86">
        <v>1.387</v>
      </c>
      <c r="Z86">
        <v>0</v>
      </c>
      <c r="AA86">
        <v>8.4999999999999937E-3</v>
      </c>
      <c r="AB86">
        <v>1.3315000000000001</v>
      </c>
      <c r="AC86">
        <v>41.5</v>
      </c>
      <c r="AD86">
        <v>1.7229999999999999</v>
      </c>
      <c r="AE86">
        <v>0</v>
      </c>
      <c r="AF86">
        <v>1.7465000000000002</v>
      </c>
      <c r="AG86">
        <v>1.7165000000000001</v>
      </c>
      <c r="AH86">
        <v>1.5690000000000002</v>
      </c>
      <c r="AI86">
        <v>0.61949999999999994</v>
      </c>
      <c r="AJ86">
        <v>41.5</v>
      </c>
      <c r="AK86">
        <v>1.6275000000000002</v>
      </c>
      <c r="AL86">
        <v>0</v>
      </c>
      <c r="AM86">
        <v>1.2795000000000001</v>
      </c>
      <c r="AN86">
        <v>1.669</v>
      </c>
      <c r="AO86">
        <v>1.6355000000000002</v>
      </c>
      <c r="AP86">
        <v>1.5935000000000001</v>
      </c>
    </row>
    <row r="87" spans="1:42" x14ac:dyDescent="0.25">
      <c r="A87">
        <v>42</v>
      </c>
      <c r="B87">
        <v>1.6055000000000001</v>
      </c>
      <c r="C87">
        <v>1.6080000000000001</v>
      </c>
      <c r="D87">
        <v>1.6225000000000003</v>
      </c>
      <c r="E87">
        <v>1.5955000000000001</v>
      </c>
      <c r="F87">
        <v>1.587</v>
      </c>
      <c r="G87">
        <v>1.587</v>
      </c>
      <c r="H87">
        <v>42</v>
      </c>
      <c r="I87">
        <v>1.048</v>
      </c>
      <c r="J87">
        <v>1.6499999999999987E-2</v>
      </c>
      <c r="K87">
        <v>1.4515000000000002</v>
      </c>
      <c r="L87">
        <v>1.3955000000000002</v>
      </c>
      <c r="M87">
        <v>1.1140000000000003</v>
      </c>
      <c r="N87">
        <v>1.3650000000000002</v>
      </c>
      <c r="O87">
        <v>42</v>
      </c>
      <c r="P87">
        <v>1.581</v>
      </c>
      <c r="Q87">
        <v>0</v>
      </c>
      <c r="R87">
        <v>1.4240000000000002</v>
      </c>
      <c r="S87">
        <v>1.6199999999999999</v>
      </c>
      <c r="T87">
        <v>1.5149999999999999</v>
      </c>
      <c r="U87">
        <v>1.5759999999999998</v>
      </c>
      <c r="V87">
        <v>42</v>
      </c>
      <c r="W87">
        <v>1.6</v>
      </c>
      <c r="X87">
        <v>0</v>
      </c>
      <c r="Y87">
        <v>1.3904999999999998</v>
      </c>
      <c r="Z87">
        <v>0</v>
      </c>
      <c r="AA87">
        <v>1.1999999999999983E-2</v>
      </c>
      <c r="AB87">
        <v>1.3294999999999999</v>
      </c>
      <c r="AC87">
        <v>42</v>
      </c>
      <c r="AD87">
        <v>1.7370000000000001</v>
      </c>
      <c r="AE87">
        <v>0</v>
      </c>
      <c r="AF87">
        <v>1.7515000000000001</v>
      </c>
      <c r="AG87">
        <v>1.7285000000000004</v>
      </c>
      <c r="AH87">
        <v>1.5825</v>
      </c>
      <c r="AI87">
        <v>0.61599999999999999</v>
      </c>
      <c r="AJ87">
        <v>42</v>
      </c>
      <c r="AK87">
        <v>1.6405000000000001</v>
      </c>
      <c r="AL87">
        <v>0</v>
      </c>
      <c r="AM87">
        <v>1.2860000000000003</v>
      </c>
      <c r="AN87">
        <v>1.6830000000000001</v>
      </c>
      <c r="AO87">
        <v>1.6515000000000002</v>
      </c>
      <c r="AP87">
        <v>1.5959999999999999</v>
      </c>
    </row>
    <row r="88" spans="1:42" x14ac:dyDescent="0.25">
      <c r="A88">
        <v>42.5</v>
      </c>
      <c r="B88">
        <v>1.6084999999999998</v>
      </c>
      <c r="C88">
        <v>1.6154999999999999</v>
      </c>
      <c r="D88">
        <v>1.6270000000000002</v>
      </c>
      <c r="E88">
        <v>1.5964999999999998</v>
      </c>
      <c r="F88">
        <v>1.5870000000000002</v>
      </c>
      <c r="G88">
        <v>1.5945</v>
      </c>
      <c r="H88">
        <v>42.5</v>
      </c>
      <c r="I88">
        <v>1.048</v>
      </c>
      <c r="J88">
        <v>2.4999999999999994E-2</v>
      </c>
      <c r="K88">
        <v>1.4525000000000001</v>
      </c>
      <c r="L88">
        <v>1.391</v>
      </c>
      <c r="M88">
        <v>1.1125</v>
      </c>
      <c r="N88">
        <v>1.3725000000000001</v>
      </c>
      <c r="O88">
        <v>42.5</v>
      </c>
      <c r="P88">
        <v>1.581</v>
      </c>
      <c r="Q88">
        <v>0</v>
      </c>
      <c r="R88">
        <v>1.4295</v>
      </c>
      <c r="S88">
        <v>1.6159999999999999</v>
      </c>
      <c r="T88">
        <v>1.5135000000000001</v>
      </c>
      <c r="U88">
        <v>1.5810000000000002</v>
      </c>
      <c r="V88">
        <v>42.5</v>
      </c>
      <c r="W88">
        <v>1.5914999999999999</v>
      </c>
      <c r="X88">
        <v>0</v>
      </c>
      <c r="Y88">
        <v>1.3880000000000001</v>
      </c>
      <c r="Z88">
        <v>0</v>
      </c>
      <c r="AA88">
        <v>8.9999999999999941E-3</v>
      </c>
      <c r="AB88">
        <v>1.333</v>
      </c>
      <c r="AC88">
        <v>42.5</v>
      </c>
      <c r="AD88">
        <v>1.7290000000000001</v>
      </c>
      <c r="AE88">
        <v>0</v>
      </c>
      <c r="AF88">
        <v>1.7505000000000002</v>
      </c>
      <c r="AG88">
        <v>1.7204999999999999</v>
      </c>
      <c r="AH88">
        <v>1.5735000000000001</v>
      </c>
      <c r="AI88">
        <v>0.63000000000000012</v>
      </c>
      <c r="AJ88">
        <v>42.5</v>
      </c>
      <c r="AK88">
        <v>1.633</v>
      </c>
      <c r="AL88">
        <v>0</v>
      </c>
      <c r="AM88">
        <v>1.2830000000000001</v>
      </c>
      <c r="AN88">
        <v>1.6739999999999999</v>
      </c>
      <c r="AO88">
        <v>1.641</v>
      </c>
      <c r="AP88">
        <v>1.595</v>
      </c>
    </row>
    <row r="89" spans="1:42" x14ac:dyDescent="0.25">
      <c r="A89">
        <v>43</v>
      </c>
      <c r="B89">
        <v>1.6089999999999998</v>
      </c>
      <c r="C89">
        <v>1.6199999999999999</v>
      </c>
      <c r="D89">
        <v>1.6280000000000001</v>
      </c>
      <c r="E89">
        <v>1.5954999999999999</v>
      </c>
      <c r="F89">
        <v>1.589</v>
      </c>
      <c r="G89">
        <v>1.5960000000000001</v>
      </c>
      <c r="H89">
        <v>43</v>
      </c>
      <c r="I89">
        <v>1.048</v>
      </c>
      <c r="J89">
        <v>2.3999999999999994E-2</v>
      </c>
      <c r="K89">
        <v>1.4555</v>
      </c>
      <c r="L89">
        <v>1.3915</v>
      </c>
      <c r="M89">
        <v>1.1145000000000003</v>
      </c>
      <c r="N89">
        <v>1.3745000000000001</v>
      </c>
      <c r="O89">
        <v>43</v>
      </c>
      <c r="P89">
        <v>1.581</v>
      </c>
      <c r="Q89">
        <v>0</v>
      </c>
      <c r="R89">
        <v>1.4300000000000002</v>
      </c>
      <c r="S89">
        <v>1.6160000000000001</v>
      </c>
      <c r="T89">
        <v>1.5165000000000002</v>
      </c>
      <c r="U89">
        <v>1.5819999999999999</v>
      </c>
      <c r="V89">
        <v>43</v>
      </c>
      <c r="W89">
        <v>1.59</v>
      </c>
      <c r="X89">
        <v>0</v>
      </c>
      <c r="Y89">
        <v>1.3890000000000002</v>
      </c>
      <c r="Z89">
        <v>0</v>
      </c>
      <c r="AA89">
        <v>9.4999999999999946E-3</v>
      </c>
      <c r="AB89">
        <v>1.3340000000000001</v>
      </c>
      <c r="AC89">
        <v>43</v>
      </c>
      <c r="AD89">
        <v>1.7289999999999999</v>
      </c>
      <c r="AE89">
        <v>0</v>
      </c>
      <c r="AF89">
        <v>1.7515000000000001</v>
      </c>
      <c r="AG89">
        <v>1.7204999999999999</v>
      </c>
      <c r="AH89">
        <v>1.5754999999999999</v>
      </c>
      <c r="AI89">
        <v>0.63649999999999984</v>
      </c>
      <c r="AJ89">
        <v>43</v>
      </c>
      <c r="AK89">
        <v>1.6345000000000001</v>
      </c>
      <c r="AL89">
        <v>0</v>
      </c>
      <c r="AM89">
        <v>1.2830000000000001</v>
      </c>
      <c r="AN89">
        <v>1.6735</v>
      </c>
      <c r="AO89">
        <v>1.643</v>
      </c>
      <c r="AP89">
        <v>1.5940000000000001</v>
      </c>
    </row>
    <row r="90" spans="1:42" x14ac:dyDescent="0.25">
      <c r="A90">
        <v>43.5</v>
      </c>
      <c r="B90">
        <v>1.6110000000000002</v>
      </c>
      <c r="C90">
        <v>1.6219999999999999</v>
      </c>
      <c r="D90">
        <v>1.6285000000000003</v>
      </c>
      <c r="E90">
        <v>1.5980000000000003</v>
      </c>
      <c r="F90">
        <v>1.5935000000000001</v>
      </c>
      <c r="G90">
        <v>1.5964999999999998</v>
      </c>
      <c r="H90">
        <v>43.5</v>
      </c>
      <c r="I90">
        <v>1.0505</v>
      </c>
      <c r="J90">
        <v>2.3499999999999993E-2</v>
      </c>
      <c r="K90">
        <v>1.4565000000000001</v>
      </c>
      <c r="L90">
        <v>1.3950000000000002</v>
      </c>
      <c r="M90">
        <v>1.1155000000000002</v>
      </c>
      <c r="N90">
        <v>1.3739999999999999</v>
      </c>
      <c r="O90">
        <v>43.5</v>
      </c>
      <c r="P90">
        <v>1.5820000000000001</v>
      </c>
      <c r="Q90">
        <v>0</v>
      </c>
      <c r="R90">
        <v>1.4320000000000002</v>
      </c>
      <c r="S90">
        <v>1.6194999999999999</v>
      </c>
      <c r="T90">
        <v>1.5194999999999999</v>
      </c>
      <c r="U90">
        <v>1.583</v>
      </c>
      <c r="V90">
        <v>43.5</v>
      </c>
      <c r="W90">
        <v>1.5905000000000002</v>
      </c>
      <c r="X90">
        <v>0</v>
      </c>
      <c r="Y90">
        <v>1.3890000000000002</v>
      </c>
      <c r="Z90">
        <v>0</v>
      </c>
      <c r="AA90">
        <v>9.4999999999999946E-3</v>
      </c>
      <c r="AB90">
        <v>1.3340000000000001</v>
      </c>
      <c r="AC90">
        <v>43.5</v>
      </c>
      <c r="AD90">
        <v>1.7295</v>
      </c>
      <c r="AE90">
        <v>0</v>
      </c>
      <c r="AF90">
        <v>1.7530000000000001</v>
      </c>
      <c r="AG90">
        <v>1.7229999999999999</v>
      </c>
      <c r="AH90">
        <v>1.5774999999999999</v>
      </c>
      <c r="AI90">
        <v>0.64649999999999985</v>
      </c>
      <c r="AJ90">
        <v>43.5</v>
      </c>
      <c r="AK90">
        <v>1.6360000000000001</v>
      </c>
      <c r="AL90">
        <v>0</v>
      </c>
      <c r="AM90">
        <v>1.2820000000000003</v>
      </c>
      <c r="AN90">
        <v>1.6760000000000002</v>
      </c>
      <c r="AO90">
        <v>1.6439999999999999</v>
      </c>
      <c r="AP90">
        <v>1.5934999999999999</v>
      </c>
    </row>
    <row r="91" spans="1:42" x14ac:dyDescent="0.25">
      <c r="A91">
        <v>44</v>
      </c>
      <c r="B91">
        <v>1.6105</v>
      </c>
      <c r="C91">
        <v>1.6259999999999999</v>
      </c>
      <c r="D91">
        <v>1.629</v>
      </c>
      <c r="E91">
        <v>1.5985</v>
      </c>
      <c r="F91">
        <v>1.5939999999999999</v>
      </c>
      <c r="G91">
        <v>1.5959999999999999</v>
      </c>
      <c r="H91">
        <v>44</v>
      </c>
      <c r="I91">
        <v>1.0505</v>
      </c>
      <c r="J91">
        <v>2.2999999999999993E-2</v>
      </c>
      <c r="K91">
        <v>1.4575000000000002</v>
      </c>
      <c r="L91">
        <v>1.395</v>
      </c>
      <c r="M91">
        <v>1.1155000000000002</v>
      </c>
      <c r="N91">
        <v>1.3765000000000001</v>
      </c>
      <c r="O91">
        <v>44</v>
      </c>
      <c r="P91">
        <v>1.5840000000000001</v>
      </c>
      <c r="Q91">
        <v>0</v>
      </c>
      <c r="R91">
        <v>1.4325000000000001</v>
      </c>
      <c r="S91">
        <v>1.621</v>
      </c>
      <c r="T91">
        <v>1.5215000000000001</v>
      </c>
      <c r="U91">
        <v>1.5845</v>
      </c>
      <c r="V91">
        <v>44</v>
      </c>
      <c r="W91">
        <v>1.5955000000000001</v>
      </c>
      <c r="X91">
        <v>0</v>
      </c>
      <c r="Y91">
        <v>1.3905000000000001</v>
      </c>
      <c r="Z91">
        <v>0</v>
      </c>
      <c r="AA91">
        <v>8.9999999999999941E-3</v>
      </c>
      <c r="AB91">
        <v>1.337</v>
      </c>
      <c r="AC91">
        <v>44</v>
      </c>
      <c r="AD91">
        <v>1.7320000000000002</v>
      </c>
      <c r="AE91">
        <v>0</v>
      </c>
      <c r="AF91">
        <v>1.7530000000000001</v>
      </c>
      <c r="AG91">
        <v>1.726</v>
      </c>
      <c r="AH91">
        <v>1.5785</v>
      </c>
      <c r="AI91">
        <v>0.66100000000000003</v>
      </c>
      <c r="AJ91">
        <v>44</v>
      </c>
      <c r="AK91">
        <v>1.6375000000000002</v>
      </c>
      <c r="AL91">
        <v>0</v>
      </c>
      <c r="AM91">
        <v>1.2830000000000001</v>
      </c>
      <c r="AN91">
        <v>1.679</v>
      </c>
      <c r="AO91">
        <v>1.645</v>
      </c>
      <c r="AP91">
        <v>1.5965</v>
      </c>
    </row>
    <row r="92" spans="1:42" x14ac:dyDescent="0.25">
      <c r="A92">
        <v>44.5</v>
      </c>
      <c r="B92">
        <v>1.6145</v>
      </c>
      <c r="C92">
        <v>1.629</v>
      </c>
      <c r="D92">
        <v>1.6309999999999998</v>
      </c>
      <c r="E92">
        <v>1.5979999999999999</v>
      </c>
      <c r="F92">
        <v>1.597</v>
      </c>
      <c r="G92">
        <v>1.5985</v>
      </c>
      <c r="H92">
        <v>44.5</v>
      </c>
      <c r="I92">
        <v>1.0530000000000002</v>
      </c>
      <c r="J92">
        <v>2.2499999999999992E-2</v>
      </c>
      <c r="K92">
        <v>1.4570000000000001</v>
      </c>
      <c r="L92">
        <v>1.3939999999999999</v>
      </c>
      <c r="M92">
        <v>1.1165000000000003</v>
      </c>
      <c r="N92">
        <v>1.3760000000000001</v>
      </c>
      <c r="O92">
        <v>44.5</v>
      </c>
      <c r="P92">
        <v>1.5845</v>
      </c>
      <c r="Q92">
        <v>0</v>
      </c>
      <c r="R92">
        <v>1.4330000000000001</v>
      </c>
      <c r="S92">
        <v>1.6189999999999998</v>
      </c>
      <c r="T92">
        <v>1.5245</v>
      </c>
      <c r="U92">
        <v>1.5845</v>
      </c>
      <c r="V92">
        <v>44.5</v>
      </c>
      <c r="W92">
        <v>1.595</v>
      </c>
      <c r="X92">
        <v>0</v>
      </c>
      <c r="Y92">
        <v>1.3895000000000002</v>
      </c>
      <c r="Z92">
        <v>0</v>
      </c>
      <c r="AA92">
        <v>9.4999999999999946E-3</v>
      </c>
      <c r="AB92">
        <v>1.3390000000000002</v>
      </c>
      <c r="AC92">
        <v>44.5</v>
      </c>
      <c r="AD92">
        <v>1.7315</v>
      </c>
      <c r="AE92">
        <v>0</v>
      </c>
      <c r="AF92">
        <v>1.7545000000000002</v>
      </c>
      <c r="AG92">
        <v>1.724</v>
      </c>
      <c r="AH92">
        <v>1.5830000000000002</v>
      </c>
      <c r="AI92">
        <v>0.66749999999999998</v>
      </c>
      <c r="AJ92">
        <v>44.5</v>
      </c>
      <c r="AK92">
        <v>1.6405000000000001</v>
      </c>
      <c r="AL92">
        <v>0</v>
      </c>
      <c r="AM92">
        <v>1.284</v>
      </c>
      <c r="AN92">
        <v>1.6779999999999999</v>
      </c>
      <c r="AO92">
        <v>1.6475000000000002</v>
      </c>
      <c r="AP92">
        <v>1.5970000000000002</v>
      </c>
    </row>
    <row r="93" spans="1:42" x14ac:dyDescent="0.25">
      <c r="A93">
        <v>45</v>
      </c>
      <c r="B93">
        <v>1.613</v>
      </c>
      <c r="C93">
        <v>1.627</v>
      </c>
      <c r="D93">
        <v>1.6254999999999999</v>
      </c>
      <c r="E93">
        <v>1.599</v>
      </c>
      <c r="F93">
        <v>1.601</v>
      </c>
      <c r="G93">
        <v>1.5920000000000001</v>
      </c>
      <c r="H93">
        <v>45</v>
      </c>
      <c r="I93">
        <v>1.0554999999999999</v>
      </c>
      <c r="J93">
        <v>1.4499999999999985E-2</v>
      </c>
      <c r="K93">
        <v>1.4605000000000001</v>
      </c>
      <c r="L93">
        <v>1.3994999999999997</v>
      </c>
      <c r="M93">
        <v>1.117</v>
      </c>
      <c r="N93">
        <v>1.3719999999999999</v>
      </c>
      <c r="O93">
        <v>45</v>
      </c>
      <c r="P93">
        <v>1.5855000000000001</v>
      </c>
      <c r="Q93">
        <v>0</v>
      </c>
      <c r="R93">
        <v>1.4319999999999999</v>
      </c>
      <c r="S93">
        <v>1.6229999999999998</v>
      </c>
      <c r="T93">
        <v>1.5274999999999999</v>
      </c>
      <c r="U93">
        <v>1.5814999999999999</v>
      </c>
      <c r="V93">
        <v>45</v>
      </c>
      <c r="W93">
        <v>1.6020000000000001</v>
      </c>
      <c r="X93">
        <v>0</v>
      </c>
      <c r="Y93">
        <v>1.3909999999999998</v>
      </c>
      <c r="Z93">
        <v>0</v>
      </c>
      <c r="AA93">
        <v>1.0499999999999982E-2</v>
      </c>
      <c r="AB93">
        <v>1.3339999999999999</v>
      </c>
      <c r="AC93">
        <v>45</v>
      </c>
      <c r="AD93">
        <v>1.7395</v>
      </c>
      <c r="AE93">
        <v>0</v>
      </c>
      <c r="AF93">
        <v>1.7544999999999999</v>
      </c>
      <c r="AG93">
        <v>1.7344999999999999</v>
      </c>
      <c r="AH93">
        <v>1.593</v>
      </c>
      <c r="AI93">
        <v>0.65649999999999997</v>
      </c>
      <c r="AJ93">
        <v>45</v>
      </c>
      <c r="AK93">
        <v>1.649</v>
      </c>
      <c r="AL93">
        <v>0</v>
      </c>
      <c r="AM93">
        <v>1.2869999999999999</v>
      </c>
      <c r="AN93">
        <v>1.6855</v>
      </c>
      <c r="AO93">
        <v>1.6555</v>
      </c>
      <c r="AP93">
        <v>1.599</v>
      </c>
    </row>
    <row r="94" spans="1:42" x14ac:dyDescent="0.25">
      <c r="A94">
        <v>45.5</v>
      </c>
      <c r="B94">
        <v>1.6150000000000002</v>
      </c>
      <c r="C94">
        <v>1.6340000000000003</v>
      </c>
      <c r="D94">
        <v>1.629</v>
      </c>
      <c r="E94">
        <v>1.6</v>
      </c>
      <c r="F94">
        <v>1.6004999999999998</v>
      </c>
      <c r="G94">
        <v>1.5994999999999999</v>
      </c>
      <c r="H94">
        <v>45.5</v>
      </c>
      <c r="I94">
        <v>1.0545</v>
      </c>
      <c r="J94">
        <v>2.2999999999999993E-2</v>
      </c>
      <c r="K94">
        <v>1.4620000000000002</v>
      </c>
      <c r="L94">
        <v>1.3955</v>
      </c>
      <c r="M94">
        <v>1.1165000000000003</v>
      </c>
      <c r="N94">
        <v>1.3784999999999998</v>
      </c>
      <c r="O94">
        <v>45.5</v>
      </c>
      <c r="P94">
        <v>1.5840000000000001</v>
      </c>
      <c r="Q94">
        <v>0</v>
      </c>
      <c r="R94">
        <v>1.4365000000000001</v>
      </c>
      <c r="S94">
        <v>1.621</v>
      </c>
      <c r="T94">
        <v>1.5275000000000001</v>
      </c>
      <c r="U94">
        <v>1.587</v>
      </c>
      <c r="V94">
        <v>45.5</v>
      </c>
      <c r="W94">
        <v>1.5955000000000001</v>
      </c>
      <c r="X94">
        <v>0</v>
      </c>
      <c r="Y94">
        <v>1.391</v>
      </c>
      <c r="Z94">
        <v>0</v>
      </c>
      <c r="AA94">
        <v>9.4999999999999946E-3</v>
      </c>
      <c r="AB94">
        <v>1.3405</v>
      </c>
      <c r="AC94">
        <v>45.5</v>
      </c>
      <c r="AD94">
        <v>1.7344999999999999</v>
      </c>
      <c r="AE94">
        <v>0</v>
      </c>
      <c r="AF94">
        <v>1.7535000000000001</v>
      </c>
      <c r="AG94">
        <v>1.7249999999999999</v>
      </c>
      <c r="AH94">
        <v>1.5850000000000002</v>
      </c>
      <c r="AI94">
        <v>0.67349999999999999</v>
      </c>
      <c r="AJ94">
        <v>45.5</v>
      </c>
      <c r="AK94">
        <v>1.6405000000000003</v>
      </c>
      <c r="AL94">
        <v>0</v>
      </c>
      <c r="AM94">
        <v>1.2845</v>
      </c>
      <c r="AN94">
        <v>1.6795</v>
      </c>
      <c r="AO94">
        <v>1.6480000000000001</v>
      </c>
      <c r="AP94">
        <v>1.5980000000000001</v>
      </c>
    </row>
    <row r="95" spans="1:42" x14ac:dyDescent="0.25">
      <c r="A95">
        <v>46</v>
      </c>
      <c r="B95">
        <v>1.617</v>
      </c>
      <c r="C95">
        <v>1.6305000000000001</v>
      </c>
      <c r="D95">
        <v>1.6270000000000002</v>
      </c>
      <c r="E95">
        <v>1.5994999999999999</v>
      </c>
      <c r="F95">
        <v>1.605</v>
      </c>
      <c r="G95">
        <v>1.5920000000000001</v>
      </c>
      <c r="H95">
        <v>46</v>
      </c>
      <c r="I95">
        <v>1.0614999999999999</v>
      </c>
      <c r="J95">
        <v>1.3499999999999998E-2</v>
      </c>
      <c r="K95">
        <v>1.4609999999999999</v>
      </c>
      <c r="L95">
        <v>1.4005000000000001</v>
      </c>
      <c r="M95">
        <v>1.1190000000000002</v>
      </c>
      <c r="N95">
        <v>1.3734999999999999</v>
      </c>
      <c r="O95">
        <v>46</v>
      </c>
      <c r="P95">
        <v>1.5884999999999998</v>
      </c>
      <c r="Q95">
        <v>0</v>
      </c>
      <c r="R95">
        <v>1.4350000000000001</v>
      </c>
      <c r="S95">
        <v>1.6265000000000001</v>
      </c>
      <c r="T95">
        <v>1.5314999999999999</v>
      </c>
      <c r="U95">
        <v>1.5815000000000001</v>
      </c>
      <c r="V95">
        <v>46</v>
      </c>
      <c r="W95">
        <v>1.603</v>
      </c>
      <c r="X95">
        <v>0</v>
      </c>
      <c r="Y95">
        <v>1.3919999999999999</v>
      </c>
      <c r="Z95">
        <v>0</v>
      </c>
      <c r="AA95">
        <v>1.0499999999999982E-2</v>
      </c>
      <c r="AB95">
        <v>1.3365</v>
      </c>
      <c r="AC95">
        <v>46</v>
      </c>
      <c r="AD95">
        <v>1.7449999999999999</v>
      </c>
      <c r="AE95">
        <v>0</v>
      </c>
      <c r="AF95">
        <v>1.758</v>
      </c>
      <c r="AG95">
        <v>1.7364999999999999</v>
      </c>
      <c r="AH95">
        <v>1.5980000000000001</v>
      </c>
      <c r="AI95">
        <v>0.66450000000000009</v>
      </c>
      <c r="AJ95">
        <v>46</v>
      </c>
      <c r="AK95">
        <v>1.653</v>
      </c>
      <c r="AL95">
        <v>0</v>
      </c>
      <c r="AM95">
        <v>1.2889999999999999</v>
      </c>
      <c r="AN95">
        <v>1.6900000000000002</v>
      </c>
      <c r="AO95">
        <v>1.6570000000000003</v>
      </c>
      <c r="AP95">
        <v>1.6</v>
      </c>
    </row>
    <row r="96" spans="1:42" x14ac:dyDescent="0.25">
      <c r="A96">
        <v>46.5</v>
      </c>
      <c r="B96">
        <v>1.6185</v>
      </c>
      <c r="C96">
        <v>1.6335000000000002</v>
      </c>
      <c r="D96">
        <v>1.627</v>
      </c>
      <c r="E96">
        <v>1.5995000000000001</v>
      </c>
      <c r="F96">
        <v>1.609</v>
      </c>
      <c r="G96">
        <v>1.5930000000000002</v>
      </c>
      <c r="H96">
        <v>46.5</v>
      </c>
      <c r="I96">
        <v>1.0604999999999998</v>
      </c>
      <c r="J96">
        <v>1.3999999999999999E-2</v>
      </c>
      <c r="K96">
        <v>1.4635000000000002</v>
      </c>
      <c r="L96">
        <v>1.4015</v>
      </c>
      <c r="M96">
        <v>1.1190000000000002</v>
      </c>
      <c r="N96">
        <v>1.3734999999999999</v>
      </c>
      <c r="O96">
        <v>46.5</v>
      </c>
      <c r="P96">
        <v>1.5894999999999999</v>
      </c>
      <c r="Q96">
        <v>0</v>
      </c>
      <c r="R96">
        <v>1.4380000000000002</v>
      </c>
      <c r="S96">
        <v>1.6245000000000001</v>
      </c>
      <c r="T96">
        <v>1.5335000000000001</v>
      </c>
      <c r="U96">
        <v>1.5825000000000002</v>
      </c>
      <c r="V96">
        <v>46.5</v>
      </c>
      <c r="W96">
        <v>1.6059999999999999</v>
      </c>
      <c r="X96">
        <v>0</v>
      </c>
      <c r="Y96">
        <v>1.3940000000000001</v>
      </c>
      <c r="Z96">
        <v>0</v>
      </c>
      <c r="AA96">
        <v>1.1499999999999982E-2</v>
      </c>
      <c r="AB96">
        <v>1.3370000000000002</v>
      </c>
      <c r="AC96">
        <v>46.5</v>
      </c>
      <c r="AD96">
        <v>1.7455000000000001</v>
      </c>
      <c r="AE96">
        <v>5.0000000000000044E-4</v>
      </c>
      <c r="AF96">
        <v>1.758</v>
      </c>
      <c r="AG96">
        <v>1.7349999999999999</v>
      </c>
      <c r="AH96">
        <v>1.5974999999999999</v>
      </c>
      <c r="AI96">
        <v>0.66050000000000009</v>
      </c>
      <c r="AJ96">
        <v>46.5</v>
      </c>
      <c r="AK96">
        <v>1.6525000000000001</v>
      </c>
      <c r="AL96">
        <v>0</v>
      </c>
      <c r="AM96">
        <v>1.2879999999999998</v>
      </c>
      <c r="AN96">
        <v>1.6869999999999998</v>
      </c>
      <c r="AO96">
        <v>1.6584999999999999</v>
      </c>
      <c r="AP96">
        <v>1.5974999999999999</v>
      </c>
    </row>
    <row r="97" spans="1:42" x14ac:dyDescent="0.25">
      <c r="A97">
        <v>47</v>
      </c>
      <c r="B97">
        <v>1.619</v>
      </c>
      <c r="C97">
        <v>1.6340000000000001</v>
      </c>
      <c r="D97">
        <v>1.6285000000000001</v>
      </c>
      <c r="E97">
        <v>1.601</v>
      </c>
      <c r="F97">
        <v>1.609</v>
      </c>
      <c r="G97">
        <v>1.5945</v>
      </c>
      <c r="H97">
        <v>47</v>
      </c>
      <c r="I97">
        <v>1.0630000000000002</v>
      </c>
      <c r="J97">
        <v>1.3999999999999999E-2</v>
      </c>
      <c r="K97">
        <v>1.464</v>
      </c>
      <c r="L97">
        <v>1.4005000000000001</v>
      </c>
      <c r="M97">
        <v>1.1190000000000002</v>
      </c>
      <c r="N97">
        <v>1.375</v>
      </c>
      <c r="O97">
        <v>47</v>
      </c>
      <c r="P97">
        <v>1.5905</v>
      </c>
      <c r="Q97">
        <v>0</v>
      </c>
      <c r="R97">
        <v>1.4410000000000001</v>
      </c>
      <c r="S97">
        <v>1.6260000000000001</v>
      </c>
      <c r="T97">
        <v>1.5345</v>
      </c>
      <c r="U97">
        <v>1.5830000000000002</v>
      </c>
      <c r="V97">
        <v>47</v>
      </c>
      <c r="W97">
        <v>1.6084999999999998</v>
      </c>
      <c r="X97">
        <v>0</v>
      </c>
      <c r="Y97">
        <v>1.3944999999999999</v>
      </c>
      <c r="Z97">
        <v>0</v>
      </c>
      <c r="AA97">
        <v>1.0499999999999982E-2</v>
      </c>
      <c r="AB97">
        <v>1.3385000000000002</v>
      </c>
      <c r="AC97">
        <v>47</v>
      </c>
      <c r="AD97">
        <v>1.7484999999999999</v>
      </c>
      <c r="AE97">
        <v>1.0000000000000009E-3</v>
      </c>
      <c r="AF97">
        <v>1.7610000000000001</v>
      </c>
      <c r="AG97">
        <v>1.738</v>
      </c>
      <c r="AH97">
        <v>1.6</v>
      </c>
      <c r="AI97">
        <v>0.66700000000000004</v>
      </c>
      <c r="AJ97">
        <v>47</v>
      </c>
      <c r="AK97">
        <v>1.6559999999999999</v>
      </c>
      <c r="AL97">
        <v>0</v>
      </c>
      <c r="AM97">
        <v>1.2894999999999999</v>
      </c>
      <c r="AN97">
        <v>1.6895</v>
      </c>
      <c r="AO97">
        <v>1.6605000000000001</v>
      </c>
      <c r="AP97">
        <v>1.6</v>
      </c>
    </row>
    <row r="98" spans="1:42" x14ac:dyDescent="0.25">
      <c r="A98">
        <v>47.5</v>
      </c>
      <c r="B98">
        <v>1.6210000000000002</v>
      </c>
      <c r="C98">
        <v>1.6365000000000001</v>
      </c>
      <c r="D98">
        <v>1.6280000000000001</v>
      </c>
      <c r="E98">
        <v>1.6025</v>
      </c>
      <c r="F98">
        <v>1.6105</v>
      </c>
      <c r="G98">
        <v>1.5935000000000001</v>
      </c>
      <c r="H98">
        <v>47.5</v>
      </c>
      <c r="I98">
        <v>1.0635000000000003</v>
      </c>
      <c r="J98">
        <v>1.2999999999999998E-2</v>
      </c>
      <c r="K98">
        <v>1.4630000000000001</v>
      </c>
      <c r="L98">
        <v>1.4005000000000001</v>
      </c>
      <c r="M98">
        <v>1.1185</v>
      </c>
      <c r="N98">
        <v>1.3740000000000001</v>
      </c>
      <c r="O98">
        <v>47.5</v>
      </c>
      <c r="P98">
        <v>1.59</v>
      </c>
      <c r="Q98">
        <v>0</v>
      </c>
      <c r="R98">
        <v>1.4435</v>
      </c>
      <c r="S98">
        <v>1.6274999999999999</v>
      </c>
      <c r="T98">
        <v>1.536</v>
      </c>
      <c r="U98">
        <v>1.5840000000000001</v>
      </c>
      <c r="V98">
        <v>47.5</v>
      </c>
      <c r="W98">
        <v>1.6095000000000002</v>
      </c>
      <c r="X98">
        <v>0</v>
      </c>
      <c r="Y98">
        <v>1.3959999999999999</v>
      </c>
      <c r="Z98">
        <v>0</v>
      </c>
      <c r="AA98">
        <v>1.1999999999999983E-2</v>
      </c>
      <c r="AB98">
        <v>1.3395000000000001</v>
      </c>
      <c r="AC98">
        <v>47.5</v>
      </c>
      <c r="AD98">
        <v>1.7505000000000002</v>
      </c>
      <c r="AE98">
        <v>1.5000000000000013E-3</v>
      </c>
      <c r="AF98">
        <v>1.7610000000000001</v>
      </c>
      <c r="AG98">
        <v>1.7370000000000001</v>
      </c>
      <c r="AH98">
        <v>1.6025</v>
      </c>
      <c r="AI98">
        <v>0.6705000000000001</v>
      </c>
      <c r="AJ98">
        <v>47.5</v>
      </c>
      <c r="AK98">
        <v>1.6565000000000001</v>
      </c>
      <c r="AL98">
        <v>0</v>
      </c>
      <c r="AM98">
        <v>1.2899999999999998</v>
      </c>
      <c r="AN98">
        <v>1.6889999999999998</v>
      </c>
      <c r="AO98">
        <v>1.6615</v>
      </c>
      <c r="AP98">
        <v>1.6</v>
      </c>
    </row>
    <row r="99" spans="1:42" x14ac:dyDescent="0.25">
      <c r="A99">
        <v>48</v>
      </c>
      <c r="B99">
        <v>1.6219999999999999</v>
      </c>
      <c r="C99">
        <v>1.6400000000000001</v>
      </c>
      <c r="D99">
        <v>1.6320000000000001</v>
      </c>
      <c r="E99">
        <v>1.6025</v>
      </c>
      <c r="F99">
        <v>1.6080000000000001</v>
      </c>
      <c r="G99">
        <v>1.599</v>
      </c>
      <c r="H99">
        <v>48</v>
      </c>
      <c r="I99">
        <v>1.0630000000000002</v>
      </c>
      <c r="J99">
        <v>2.049999999999999E-2</v>
      </c>
      <c r="K99">
        <v>1.464</v>
      </c>
      <c r="L99">
        <v>1.3969999999999998</v>
      </c>
      <c r="M99">
        <v>1.1155000000000004</v>
      </c>
      <c r="N99">
        <v>1.3795000000000002</v>
      </c>
      <c r="O99">
        <v>48</v>
      </c>
      <c r="P99">
        <v>1.589</v>
      </c>
      <c r="Q99">
        <v>0</v>
      </c>
      <c r="R99">
        <v>1.4504999999999999</v>
      </c>
      <c r="S99">
        <v>1.6240000000000001</v>
      </c>
      <c r="T99">
        <v>1.5340000000000003</v>
      </c>
      <c r="U99">
        <v>1.5890000000000002</v>
      </c>
      <c r="V99">
        <v>48</v>
      </c>
      <c r="W99">
        <v>1.6005</v>
      </c>
      <c r="X99">
        <v>0</v>
      </c>
      <c r="Y99">
        <v>1.3955</v>
      </c>
      <c r="Z99">
        <v>0</v>
      </c>
      <c r="AA99">
        <v>7.9999999999999932E-3</v>
      </c>
      <c r="AB99">
        <v>1.3445000000000003</v>
      </c>
      <c r="AC99">
        <v>48</v>
      </c>
      <c r="AD99">
        <v>1.7415</v>
      </c>
      <c r="AE99">
        <v>0</v>
      </c>
      <c r="AF99">
        <v>1.7575000000000001</v>
      </c>
      <c r="AG99">
        <v>1.7304999999999999</v>
      </c>
      <c r="AH99">
        <v>1.5920000000000001</v>
      </c>
      <c r="AI99">
        <v>0.68449999999999989</v>
      </c>
      <c r="AJ99">
        <v>48</v>
      </c>
      <c r="AK99">
        <v>1.6505000000000001</v>
      </c>
      <c r="AL99">
        <v>0</v>
      </c>
      <c r="AM99">
        <v>1.2859999999999998</v>
      </c>
      <c r="AN99">
        <v>1.6830000000000001</v>
      </c>
      <c r="AO99">
        <v>1.6525000000000001</v>
      </c>
      <c r="AP99">
        <v>1.5985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99"/>
  <sheetViews>
    <sheetView topLeftCell="FQ1" workbookViewId="0">
      <selection activeCell="GB1" sqref="GB1:GG1048576"/>
    </sheetView>
  </sheetViews>
  <sheetFormatPr defaultColWidth="11" defaultRowHeight="15.75" x14ac:dyDescent="0.25"/>
  <sheetData>
    <row r="1" spans="1:189" x14ac:dyDescent="0.25">
      <c r="A1" t="s">
        <v>0</v>
      </c>
      <c r="B1" t="s">
        <v>0</v>
      </c>
      <c r="C1" t="s">
        <v>12</v>
      </c>
      <c r="D1" t="s">
        <v>12</v>
      </c>
      <c r="F1" t="s">
        <v>0</v>
      </c>
      <c r="G1" t="s">
        <v>0</v>
      </c>
      <c r="H1" t="s">
        <v>0</v>
      </c>
      <c r="I1" t="s">
        <v>0</v>
      </c>
      <c r="K1" t="s">
        <v>0</v>
      </c>
      <c r="L1" t="s">
        <v>0</v>
      </c>
      <c r="M1" t="s">
        <v>0</v>
      </c>
      <c r="N1" t="s">
        <v>0</v>
      </c>
      <c r="P1" t="s">
        <v>0</v>
      </c>
      <c r="Q1" t="s">
        <v>0</v>
      </c>
      <c r="R1" t="s">
        <v>0</v>
      </c>
      <c r="S1" t="s">
        <v>0</v>
      </c>
      <c r="U1" t="s">
        <v>0</v>
      </c>
      <c r="V1" t="s">
        <v>0</v>
      </c>
      <c r="W1" t="s">
        <v>0</v>
      </c>
      <c r="X1" t="s">
        <v>0</v>
      </c>
      <c r="Z1" t="s">
        <v>0</v>
      </c>
      <c r="AA1" t="s">
        <v>0</v>
      </c>
      <c r="AB1" t="s">
        <v>0</v>
      </c>
      <c r="AC1" t="s">
        <v>0</v>
      </c>
      <c r="AF1" t="s">
        <v>12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N1" t="s">
        <v>2</v>
      </c>
      <c r="AO1" t="s">
        <v>2</v>
      </c>
      <c r="AP1" t="s">
        <v>2</v>
      </c>
      <c r="AQ1" t="s">
        <v>2</v>
      </c>
      <c r="AS1" t="s">
        <v>2</v>
      </c>
      <c r="AT1" t="s">
        <v>2</v>
      </c>
      <c r="AU1" t="s">
        <v>2</v>
      </c>
      <c r="AV1" t="s">
        <v>2</v>
      </c>
      <c r="AX1" t="s">
        <v>2</v>
      </c>
      <c r="AY1" t="s">
        <v>2</v>
      </c>
      <c r="AZ1" t="s">
        <v>2</v>
      </c>
      <c r="BA1" t="s">
        <v>2</v>
      </c>
      <c r="BC1" t="s">
        <v>2</v>
      </c>
      <c r="BD1" t="s">
        <v>2</v>
      </c>
      <c r="BE1" t="s">
        <v>2</v>
      </c>
      <c r="BF1" t="s">
        <v>2</v>
      </c>
      <c r="BH1" t="s">
        <v>2</v>
      </c>
      <c r="BI1" t="s">
        <v>2</v>
      </c>
      <c r="BJ1" t="s">
        <v>2</v>
      </c>
      <c r="BK1" t="s">
        <v>2</v>
      </c>
      <c r="BM1" t="s">
        <v>2</v>
      </c>
      <c r="BN1" t="s">
        <v>2</v>
      </c>
      <c r="BO1" t="s">
        <v>2</v>
      </c>
      <c r="BP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CA1" t="s">
        <v>3</v>
      </c>
      <c r="CB1" t="s">
        <v>3</v>
      </c>
      <c r="CC1" t="s">
        <v>3</v>
      </c>
      <c r="CD1" t="s">
        <v>3</v>
      </c>
      <c r="CF1" t="s">
        <v>3</v>
      </c>
      <c r="CG1" t="s">
        <v>3</v>
      </c>
      <c r="CH1" t="s">
        <v>3</v>
      </c>
      <c r="CI1" t="s">
        <v>3</v>
      </c>
      <c r="CK1" t="s">
        <v>3</v>
      </c>
      <c r="CL1" t="s">
        <v>3</v>
      </c>
      <c r="CM1" t="s">
        <v>3</v>
      </c>
      <c r="CN1" t="s">
        <v>3</v>
      </c>
      <c r="CP1" t="s">
        <v>3</v>
      </c>
      <c r="CQ1" t="s">
        <v>3</v>
      </c>
      <c r="CR1" t="s">
        <v>3</v>
      </c>
      <c r="CS1" t="s">
        <v>3</v>
      </c>
      <c r="CU1" t="s">
        <v>3</v>
      </c>
      <c r="CV1" t="s">
        <v>3</v>
      </c>
      <c r="CW1" t="s">
        <v>3</v>
      </c>
      <c r="CX1" t="s">
        <v>3</v>
      </c>
      <c r="CZ1" t="s">
        <v>3</v>
      </c>
      <c r="DA1" t="s">
        <v>3</v>
      </c>
      <c r="DB1" t="s">
        <v>3</v>
      </c>
      <c r="DC1" t="s">
        <v>3</v>
      </c>
      <c r="DF1" t="s">
        <v>3</v>
      </c>
      <c r="DG1" t="s">
        <v>3</v>
      </c>
      <c r="DH1" t="s">
        <v>3</v>
      </c>
      <c r="DI1" t="s">
        <v>3</v>
      </c>
      <c r="DJ1" t="s">
        <v>3</v>
      </c>
      <c r="DK1" t="s">
        <v>3</v>
      </c>
      <c r="DM1" t="s">
        <v>4</v>
      </c>
      <c r="DN1" t="s">
        <v>4</v>
      </c>
      <c r="DO1" t="s">
        <v>4</v>
      </c>
      <c r="DP1" t="s">
        <v>4</v>
      </c>
      <c r="DR1" t="s">
        <v>4</v>
      </c>
      <c r="DS1" t="s">
        <v>4</v>
      </c>
      <c r="DT1" t="s">
        <v>4</v>
      </c>
      <c r="DU1" t="s">
        <v>4</v>
      </c>
      <c r="DW1" t="s">
        <v>4</v>
      </c>
      <c r="DX1" t="s">
        <v>4</v>
      </c>
      <c r="DY1" t="s">
        <v>4</v>
      </c>
      <c r="DZ1" t="s">
        <v>4</v>
      </c>
      <c r="EB1" t="s">
        <v>4</v>
      </c>
      <c r="EC1" t="s">
        <v>4</v>
      </c>
      <c r="ED1" t="s">
        <v>4</v>
      </c>
      <c r="EE1" t="s">
        <v>4</v>
      </c>
      <c r="EG1" t="s">
        <v>4</v>
      </c>
      <c r="EH1" t="s">
        <v>4</v>
      </c>
      <c r="EI1" t="s">
        <v>4</v>
      </c>
      <c r="EJ1" t="s">
        <v>4</v>
      </c>
      <c r="EL1" t="s">
        <v>4</v>
      </c>
      <c r="EM1" t="s">
        <v>4</v>
      </c>
      <c r="EN1" t="s">
        <v>4</v>
      </c>
      <c r="EO1" t="s">
        <v>4</v>
      </c>
      <c r="EQ1" t="s">
        <v>4</v>
      </c>
      <c r="ER1" t="s">
        <v>4</v>
      </c>
      <c r="ES1" t="s">
        <v>4</v>
      </c>
      <c r="ET1" t="s">
        <v>4</v>
      </c>
      <c r="EU1" t="s">
        <v>4</v>
      </c>
      <c r="EV1" t="s">
        <v>4</v>
      </c>
      <c r="EX1" t="s">
        <v>5</v>
      </c>
      <c r="EY1" t="s">
        <v>5</v>
      </c>
      <c r="EZ1" t="s">
        <v>5</v>
      </c>
      <c r="FA1" t="s">
        <v>5</v>
      </c>
      <c r="FC1" t="s">
        <v>5</v>
      </c>
      <c r="FD1" t="s">
        <v>5</v>
      </c>
      <c r="FE1" t="s">
        <v>5</v>
      </c>
      <c r="FF1" t="s">
        <v>5</v>
      </c>
      <c r="FH1" t="s">
        <v>5</v>
      </c>
      <c r="FI1" t="s">
        <v>5</v>
      </c>
      <c r="FJ1" t="s">
        <v>5</v>
      </c>
      <c r="FK1" t="s">
        <v>5</v>
      </c>
      <c r="FM1" t="s">
        <v>5</v>
      </c>
      <c r="FN1" t="s">
        <v>5</v>
      </c>
      <c r="FO1" t="s">
        <v>5</v>
      </c>
      <c r="FP1" t="s">
        <v>5</v>
      </c>
      <c r="FR1" t="s">
        <v>5</v>
      </c>
      <c r="FS1" t="s">
        <v>5</v>
      </c>
      <c r="FT1" t="s">
        <v>5</v>
      </c>
      <c r="FU1" t="s">
        <v>5</v>
      </c>
      <c r="FW1" t="s">
        <v>5</v>
      </c>
      <c r="FX1" t="s">
        <v>5</v>
      </c>
      <c r="FY1" t="s">
        <v>5</v>
      </c>
      <c r="FZ1" t="s">
        <v>5</v>
      </c>
      <c r="GB1" t="s">
        <v>5</v>
      </c>
      <c r="GC1" t="s">
        <v>5</v>
      </c>
      <c r="GD1" t="s">
        <v>5</v>
      </c>
      <c r="GE1" t="s">
        <v>5</v>
      </c>
      <c r="GF1" t="s">
        <v>5</v>
      </c>
      <c r="GG1" t="s">
        <v>5</v>
      </c>
    </row>
    <row r="2" spans="1:189" x14ac:dyDescent="0.25">
      <c r="A2">
        <v>33323</v>
      </c>
      <c r="B2">
        <v>33323</v>
      </c>
      <c r="C2">
        <v>33323</v>
      </c>
      <c r="D2">
        <v>33323</v>
      </c>
      <c r="F2" t="s">
        <v>6</v>
      </c>
      <c r="G2" t="s">
        <v>6</v>
      </c>
      <c r="H2" t="s">
        <v>6</v>
      </c>
      <c r="I2" t="s">
        <v>6</v>
      </c>
      <c r="K2" t="s">
        <v>7</v>
      </c>
      <c r="L2" t="s">
        <v>7</v>
      </c>
      <c r="M2" t="s">
        <v>7</v>
      </c>
      <c r="N2" t="s">
        <v>7</v>
      </c>
      <c r="P2" t="s">
        <v>8</v>
      </c>
      <c r="Q2" t="s">
        <v>8</v>
      </c>
      <c r="R2" t="s">
        <v>8</v>
      </c>
      <c r="S2" t="s">
        <v>8</v>
      </c>
      <c r="U2" t="s">
        <v>9</v>
      </c>
      <c r="V2">
        <v>15</v>
      </c>
      <c r="W2">
        <v>15</v>
      </c>
      <c r="X2">
        <v>15</v>
      </c>
      <c r="Z2" t="s">
        <v>10</v>
      </c>
      <c r="AA2">
        <v>20</v>
      </c>
      <c r="AB2">
        <v>20</v>
      </c>
      <c r="AC2">
        <v>20</v>
      </c>
      <c r="AF2">
        <v>33323</v>
      </c>
      <c r="AG2" t="s">
        <v>6</v>
      </c>
      <c r="AH2" t="s">
        <v>7</v>
      </c>
      <c r="AI2" t="s">
        <v>8</v>
      </c>
      <c r="AJ2">
        <v>15</v>
      </c>
      <c r="AK2">
        <v>20</v>
      </c>
      <c r="AN2">
        <v>33323</v>
      </c>
      <c r="AO2">
        <v>33323</v>
      </c>
      <c r="AP2">
        <v>33323</v>
      </c>
      <c r="AQ2">
        <v>33323</v>
      </c>
      <c r="AS2" t="s">
        <v>6</v>
      </c>
      <c r="AT2" t="s">
        <v>6</v>
      </c>
      <c r="AU2" t="s">
        <v>6</v>
      </c>
      <c r="AV2" t="s">
        <v>6</v>
      </c>
      <c r="AX2" t="s">
        <v>7</v>
      </c>
      <c r="AY2" t="s">
        <v>7</v>
      </c>
      <c r="AZ2" t="s">
        <v>7</v>
      </c>
      <c r="BA2" t="s">
        <v>7</v>
      </c>
      <c r="BC2" t="s">
        <v>8</v>
      </c>
      <c r="BD2" t="s">
        <v>8</v>
      </c>
      <c r="BE2" t="s">
        <v>8</v>
      </c>
      <c r="BF2" t="s">
        <v>8</v>
      </c>
      <c r="BH2" t="s">
        <v>9</v>
      </c>
      <c r="BI2">
        <v>15</v>
      </c>
      <c r="BJ2">
        <v>15</v>
      </c>
      <c r="BK2">
        <v>15</v>
      </c>
      <c r="BM2" t="s">
        <v>10</v>
      </c>
      <c r="BN2">
        <v>20</v>
      </c>
      <c r="BO2">
        <v>20</v>
      </c>
      <c r="BP2">
        <v>20</v>
      </c>
      <c r="BS2">
        <v>33323</v>
      </c>
      <c r="BT2" t="s">
        <v>6</v>
      </c>
      <c r="BU2" t="s">
        <v>7</v>
      </c>
      <c r="BV2" t="s">
        <v>8</v>
      </c>
      <c r="BW2">
        <v>15</v>
      </c>
      <c r="BX2">
        <v>20</v>
      </c>
      <c r="CA2">
        <v>33323</v>
      </c>
      <c r="CB2">
        <v>33323</v>
      </c>
      <c r="CC2">
        <v>33323</v>
      </c>
      <c r="CD2">
        <v>33323</v>
      </c>
      <c r="CF2" t="s">
        <v>6</v>
      </c>
      <c r="CG2" t="s">
        <v>6</v>
      </c>
      <c r="CH2" t="s">
        <v>6</v>
      </c>
      <c r="CI2" t="s">
        <v>6</v>
      </c>
      <c r="CK2" t="s">
        <v>7</v>
      </c>
      <c r="CL2" t="s">
        <v>7</v>
      </c>
      <c r="CM2" t="s">
        <v>7</v>
      </c>
      <c r="CN2" t="s">
        <v>7</v>
      </c>
      <c r="CP2" t="s">
        <v>8</v>
      </c>
      <c r="CQ2" t="s">
        <v>8</v>
      </c>
      <c r="CR2" t="s">
        <v>8</v>
      </c>
      <c r="CS2" t="s">
        <v>8</v>
      </c>
      <c r="CU2" t="s">
        <v>9</v>
      </c>
      <c r="CV2">
        <v>15</v>
      </c>
      <c r="CW2">
        <v>15</v>
      </c>
      <c r="CX2">
        <v>15</v>
      </c>
      <c r="CZ2" t="s">
        <v>10</v>
      </c>
      <c r="DA2">
        <v>20</v>
      </c>
      <c r="DB2">
        <v>20</v>
      </c>
      <c r="DC2">
        <v>20</v>
      </c>
      <c r="DF2">
        <v>33323</v>
      </c>
      <c r="DG2" t="s">
        <v>6</v>
      </c>
      <c r="DH2" t="s">
        <v>7</v>
      </c>
      <c r="DI2" t="s">
        <v>8</v>
      </c>
      <c r="DJ2">
        <v>15</v>
      </c>
      <c r="DK2">
        <v>20</v>
      </c>
      <c r="DM2">
        <v>33323</v>
      </c>
      <c r="DN2">
        <v>33323</v>
      </c>
      <c r="DO2">
        <v>33323</v>
      </c>
      <c r="DP2">
        <v>33323</v>
      </c>
      <c r="DR2" t="s">
        <v>6</v>
      </c>
      <c r="DS2" t="s">
        <v>6</v>
      </c>
      <c r="DT2" t="s">
        <v>6</v>
      </c>
      <c r="DU2" t="s">
        <v>6</v>
      </c>
      <c r="DW2" t="s">
        <v>7</v>
      </c>
      <c r="DX2" t="s">
        <v>7</v>
      </c>
      <c r="DY2" t="s">
        <v>7</v>
      </c>
      <c r="DZ2" t="s">
        <v>7</v>
      </c>
      <c r="EB2" t="s">
        <v>8</v>
      </c>
      <c r="EC2" t="s">
        <v>8</v>
      </c>
      <c r="ED2" t="s">
        <v>8</v>
      </c>
      <c r="EE2" t="s">
        <v>8</v>
      </c>
      <c r="EG2" t="s">
        <v>9</v>
      </c>
      <c r="EH2">
        <v>15</v>
      </c>
      <c r="EI2">
        <v>15</v>
      </c>
      <c r="EJ2">
        <v>15</v>
      </c>
      <c r="EL2" t="s">
        <v>10</v>
      </c>
      <c r="EM2">
        <v>20</v>
      </c>
      <c r="EN2">
        <v>20</v>
      </c>
      <c r="EO2">
        <v>20</v>
      </c>
      <c r="EQ2">
        <v>33323</v>
      </c>
      <c r="ER2" t="s">
        <v>6</v>
      </c>
      <c r="ES2" t="s">
        <v>7</v>
      </c>
      <c r="ET2" t="s">
        <v>8</v>
      </c>
      <c r="EU2">
        <v>15</v>
      </c>
      <c r="EV2">
        <v>20</v>
      </c>
      <c r="EX2">
        <v>33323</v>
      </c>
      <c r="EY2">
        <v>33323</v>
      </c>
      <c r="EZ2">
        <v>33323</v>
      </c>
      <c r="FA2">
        <v>33323</v>
      </c>
      <c r="FC2" t="s">
        <v>6</v>
      </c>
      <c r="FD2" t="s">
        <v>6</v>
      </c>
      <c r="FE2" t="s">
        <v>6</v>
      </c>
      <c r="FF2" t="s">
        <v>6</v>
      </c>
      <c r="FH2" t="s">
        <v>7</v>
      </c>
      <c r="FI2" t="s">
        <v>7</v>
      </c>
      <c r="FJ2" t="s">
        <v>7</v>
      </c>
      <c r="FK2" t="s">
        <v>7</v>
      </c>
      <c r="FM2" t="s">
        <v>8</v>
      </c>
      <c r="FN2" t="s">
        <v>8</v>
      </c>
      <c r="FO2" t="s">
        <v>8</v>
      </c>
      <c r="FP2" t="s">
        <v>8</v>
      </c>
      <c r="FR2" t="s">
        <v>9</v>
      </c>
      <c r="FS2">
        <v>15</v>
      </c>
      <c r="FT2">
        <v>15</v>
      </c>
      <c r="FU2">
        <v>15</v>
      </c>
      <c r="FW2" t="s">
        <v>10</v>
      </c>
      <c r="FX2">
        <v>20</v>
      </c>
      <c r="FY2">
        <v>20</v>
      </c>
      <c r="FZ2">
        <v>20</v>
      </c>
      <c r="GB2">
        <v>33323</v>
      </c>
      <c r="GC2" t="s">
        <v>6</v>
      </c>
      <c r="GD2" t="s">
        <v>7</v>
      </c>
      <c r="GE2" t="s">
        <v>8</v>
      </c>
      <c r="GF2">
        <v>15</v>
      </c>
      <c r="GG2">
        <v>20</v>
      </c>
    </row>
    <row r="3" spans="1:189" x14ac:dyDescent="0.25">
      <c r="A3">
        <v>1.7499999999999988E-2</v>
      </c>
      <c r="B3">
        <v>2.0999999999999991E-2</v>
      </c>
      <c r="C3">
        <v>1.7500000000000002E-2</v>
      </c>
      <c r="D3">
        <f>AVERAGE(A3:C3)</f>
        <v>1.8666666666666661E-2</v>
      </c>
      <c r="F3">
        <v>2.8999999999999998E-2</v>
      </c>
      <c r="G3">
        <v>5.5999999999999994E-2</v>
      </c>
      <c r="H3">
        <v>6.9999999999999923E-3</v>
      </c>
      <c r="I3">
        <f>AVERAGE(F3:H3)</f>
        <v>3.0666666666666662E-2</v>
      </c>
      <c r="K3">
        <v>2.9499999999999998E-2</v>
      </c>
      <c r="L3">
        <v>2.6499999999999996E-2</v>
      </c>
      <c r="M3">
        <v>2.4000000000000007E-2</v>
      </c>
      <c r="N3">
        <f>AVERAGE(K3:M3)</f>
        <v>2.6666666666666668E-2</v>
      </c>
      <c r="P3">
        <v>2.7499999999999997E-2</v>
      </c>
      <c r="Q3">
        <v>2.4999999999999994E-2</v>
      </c>
      <c r="R3">
        <v>1.2499999999999997E-2</v>
      </c>
      <c r="S3">
        <f>AVERAGE(P3:R3)</f>
        <v>2.1666666666666664E-2</v>
      </c>
      <c r="U3">
        <v>5.4999999999999993E-2</v>
      </c>
      <c r="V3">
        <v>3.6500000000000005E-2</v>
      </c>
      <c r="W3">
        <v>0</v>
      </c>
      <c r="X3">
        <f>AVERAGE(U3:W3)</f>
        <v>3.0499999999999999E-2</v>
      </c>
      <c r="Z3">
        <v>2.5499999999999995E-2</v>
      </c>
      <c r="AA3">
        <v>3.5999999999999976E-2</v>
      </c>
      <c r="AB3">
        <v>0</v>
      </c>
      <c r="AC3">
        <f>AVERAGE(Z3:AB3)</f>
        <v>2.049999999999999E-2</v>
      </c>
      <c r="AF3">
        <v>1.8666666666666661E-2</v>
      </c>
      <c r="AG3">
        <v>3.0666666666666662E-2</v>
      </c>
      <c r="AH3">
        <v>2.6666666666666668E-2</v>
      </c>
      <c r="AI3">
        <v>2.1666666666666664E-2</v>
      </c>
      <c r="AJ3">
        <v>3.0499999999999999E-2</v>
      </c>
      <c r="AK3">
        <v>2.049999999999999E-2</v>
      </c>
      <c r="AN3">
        <v>2.0999999999999963E-2</v>
      </c>
      <c r="AO3">
        <v>3.2000000000000001E-2</v>
      </c>
      <c r="AP3">
        <v>2.0000000000000295E-3</v>
      </c>
      <c r="AQ3">
        <f>AVERAGE(AN3:AP3)</f>
        <v>1.833333333333333E-2</v>
      </c>
      <c r="AS3">
        <v>3.0499999999999999E-2</v>
      </c>
      <c r="AT3">
        <v>3.5000000000000003E-2</v>
      </c>
      <c r="AU3">
        <v>0</v>
      </c>
      <c r="AV3">
        <f>AVERAGE(AS3:AU3)</f>
        <v>2.1833333333333333E-2</v>
      </c>
      <c r="AX3">
        <v>3.0499999999999999E-2</v>
      </c>
      <c r="AY3">
        <v>3.3000000000000002E-2</v>
      </c>
      <c r="AZ3">
        <v>8.0000000000000071E-3</v>
      </c>
      <c r="BA3">
        <f>AVERAGE(AX3:AZ3)</f>
        <v>2.3833333333333335E-2</v>
      </c>
      <c r="BC3">
        <v>2.7999999999999997E-2</v>
      </c>
      <c r="BD3">
        <v>4.1500000000000009E-2</v>
      </c>
      <c r="BE3">
        <v>9.5000000000000084E-3</v>
      </c>
      <c r="BF3">
        <f>AVERAGE(BC3:BE3)</f>
        <v>2.6333333333333337E-2</v>
      </c>
      <c r="BH3">
        <v>2.9499999999999998E-2</v>
      </c>
      <c r="BI3">
        <v>3.6500000000000005E-2</v>
      </c>
      <c r="BJ3">
        <v>8.5000000000000075E-3</v>
      </c>
      <c r="BK3">
        <f>AVERAGE(BH3:BJ3)</f>
        <v>2.4833333333333336E-2</v>
      </c>
      <c r="BM3">
        <v>2.7999999999999997E-2</v>
      </c>
      <c r="BN3">
        <v>4.8999999999999988E-2</v>
      </c>
      <c r="BO3">
        <v>0</v>
      </c>
      <c r="BP3">
        <f>AVERAGE(BM3:BO3)</f>
        <v>2.5666666666666661E-2</v>
      </c>
      <c r="BS3">
        <v>1.833333333333333E-2</v>
      </c>
      <c r="BT3">
        <v>2.1833333333333333E-2</v>
      </c>
      <c r="BU3">
        <v>2.3833333333333335E-2</v>
      </c>
      <c r="BV3">
        <v>2.6333333333333337E-2</v>
      </c>
      <c r="BW3">
        <v>2.4833333333333336E-2</v>
      </c>
      <c r="BX3">
        <v>2.5666666666666661E-2</v>
      </c>
      <c r="CA3">
        <v>2.5499999999999967E-2</v>
      </c>
      <c r="CB3">
        <v>1.5999999999999986E-2</v>
      </c>
      <c r="CC3">
        <v>1.3499999999999998E-2</v>
      </c>
      <c r="CD3">
        <f>AVERAGE(CA3:CC3)</f>
        <v>1.8333333333333316E-2</v>
      </c>
      <c r="CF3">
        <v>0.03</v>
      </c>
      <c r="CG3">
        <v>1.5999999999999986E-2</v>
      </c>
      <c r="CH3">
        <v>0</v>
      </c>
      <c r="CI3">
        <f>AVERAGE(CF3:CH3)</f>
        <v>1.5333333333333329E-2</v>
      </c>
      <c r="CK3">
        <v>2.6499999999999996E-2</v>
      </c>
      <c r="CL3">
        <v>1.8999999999999989E-2</v>
      </c>
      <c r="CM3">
        <v>0</v>
      </c>
      <c r="CN3">
        <f>AVERAGE(CK3:CM3)</f>
        <v>1.5166666666666662E-2</v>
      </c>
      <c r="CP3">
        <v>2.7999999999999997E-2</v>
      </c>
      <c r="CQ3">
        <v>2.049999999999999E-2</v>
      </c>
      <c r="CR3">
        <v>0</v>
      </c>
      <c r="CS3">
        <f>AVERAGE(CP3:CR3)</f>
        <v>1.6166666666666663E-2</v>
      </c>
      <c r="CU3">
        <v>3.7000000000000005E-2</v>
      </c>
      <c r="CV3">
        <v>2.6999999999999996E-2</v>
      </c>
      <c r="CW3">
        <v>0</v>
      </c>
      <c r="CX3">
        <f>AVERAGE(CU3:CW3)</f>
        <v>2.1333333333333333E-2</v>
      </c>
      <c r="CZ3">
        <v>3.5999999999999976E-2</v>
      </c>
      <c r="DA3">
        <v>2.049999999999999E-2</v>
      </c>
      <c r="DB3">
        <v>0</v>
      </c>
      <c r="DC3">
        <f>AVERAGE(CZ3:DB3)</f>
        <v>1.8833333333333323E-2</v>
      </c>
      <c r="DF3">
        <v>1.8333333333333316E-2</v>
      </c>
      <c r="DG3">
        <v>1.5333333333333329E-2</v>
      </c>
      <c r="DH3">
        <v>1.5166666666666662E-2</v>
      </c>
      <c r="DI3">
        <v>1.6166666666666663E-2</v>
      </c>
      <c r="DJ3">
        <v>2.1333333333333333E-2</v>
      </c>
      <c r="DK3">
        <v>1.8833333333333323E-2</v>
      </c>
      <c r="DM3">
        <v>2.9999999999999971E-2</v>
      </c>
      <c r="DN3">
        <v>1.0499999999999982E-2</v>
      </c>
      <c r="DO3">
        <v>1.9500000000000003E-2</v>
      </c>
      <c r="DP3">
        <f>AVERAGE(DM3:DO3)</f>
        <v>1.9999999999999987E-2</v>
      </c>
      <c r="DR3">
        <v>3.4500000000000003E-2</v>
      </c>
      <c r="DS3">
        <v>1.5499999999999986E-2</v>
      </c>
      <c r="DT3">
        <v>1.1999999999999997E-2</v>
      </c>
      <c r="DU3">
        <f>AVERAGE(DR3:DT3)</f>
        <v>2.0666666666666663E-2</v>
      </c>
      <c r="DW3">
        <v>2.8999999999999998E-2</v>
      </c>
      <c r="DX3">
        <v>1.8499999999999989E-2</v>
      </c>
      <c r="DY3">
        <v>1.6500000000000029E-2</v>
      </c>
      <c r="DZ3">
        <f>AVERAGE(DW3:DY3)</f>
        <v>2.133333333333334E-2</v>
      </c>
      <c r="EB3">
        <v>4.2499999999999982E-2</v>
      </c>
      <c r="EC3">
        <v>4.3499999999999983E-2</v>
      </c>
      <c r="ED3">
        <v>2.9500000000000012E-2</v>
      </c>
      <c r="EE3">
        <f>AVERAGE(EB3:ED3)</f>
        <v>3.8499999999999993E-2</v>
      </c>
      <c r="EG3">
        <v>3.5000000000000003E-2</v>
      </c>
      <c r="EH3">
        <v>3.9000000000000007E-2</v>
      </c>
      <c r="EI3">
        <v>8.9999999999999941E-3</v>
      </c>
      <c r="EJ3">
        <f>AVERAGE(EG3:EI3)</f>
        <v>2.7666666666666669E-2</v>
      </c>
      <c r="EL3">
        <v>4.3999999999999984E-2</v>
      </c>
      <c r="EM3">
        <v>1.7500000000000016E-2</v>
      </c>
      <c r="EN3">
        <v>9.0000000000000219E-3</v>
      </c>
      <c r="EO3">
        <f>AVERAGE(EL3:EN3)</f>
        <v>2.3500000000000007E-2</v>
      </c>
      <c r="EQ3">
        <v>1.9999999999999987E-2</v>
      </c>
      <c r="ER3">
        <v>2.0666666666666663E-2</v>
      </c>
      <c r="ES3">
        <v>2.133333333333334E-2</v>
      </c>
      <c r="ET3">
        <v>3.8499999999999993E-2</v>
      </c>
      <c r="EU3">
        <v>2.7666666666666669E-2</v>
      </c>
      <c r="EV3">
        <v>2.3500000000000007E-2</v>
      </c>
      <c r="EX3">
        <v>2.1999999999999964E-2</v>
      </c>
      <c r="EY3">
        <v>4.1499999999999981E-2</v>
      </c>
      <c r="EZ3">
        <v>0</v>
      </c>
      <c r="FA3">
        <f>AVERAGE(EX3:EZ3)</f>
        <v>2.116666666666665E-2</v>
      </c>
      <c r="FC3">
        <v>3.3000000000000002E-2</v>
      </c>
      <c r="FD3">
        <v>3.2000000000000001E-2</v>
      </c>
      <c r="FE3">
        <v>0</v>
      </c>
      <c r="FF3">
        <f>AVERAGE(FC3:FE3)</f>
        <v>2.1666666666666667E-2</v>
      </c>
      <c r="FH3">
        <v>2.5999999999999995E-2</v>
      </c>
      <c r="FI3">
        <v>3.8000000000000006E-2</v>
      </c>
      <c r="FJ3">
        <v>0</v>
      </c>
      <c r="FK3">
        <f>AVERAGE(FH3:FJ3)</f>
        <v>2.1333333333333333E-2</v>
      </c>
      <c r="FM3">
        <v>3.1499999999999972E-2</v>
      </c>
      <c r="FN3">
        <v>2.8999999999999998E-2</v>
      </c>
      <c r="FO3">
        <v>0</v>
      </c>
      <c r="FP3">
        <f>AVERAGE(FM3:FO3)</f>
        <v>2.0166666666666656E-2</v>
      </c>
      <c r="FR3">
        <v>2.8499999999999998E-2</v>
      </c>
      <c r="FS3">
        <v>4.1000000000000009E-2</v>
      </c>
      <c r="FT3">
        <v>0</v>
      </c>
      <c r="FU3">
        <f>AVERAGE(FR3:FT3)</f>
        <v>2.3166666666666669E-2</v>
      </c>
      <c r="FW3">
        <v>2.849999999999997E-2</v>
      </c>
      <c r="FX3">
        <v>1.8000000000000016E-2</v>
      </c>
      <c r="FY3">
        <v>0</v>
      </c>
      <c r="FZ3">
        <f>AVERAGE(FW3:FY3)</f>
        <v>1.5499999999999995E-2</v>
      </c>
      <c r="GB3">
        <v>2.116666666666665E-2</v>
      </c>
      <c r="GC3">
        <v>2.1666666666666667E-2</v>
      </c>
      <c r="GD3">
        <v>2.1333333333333333E-2</v>
      </c>
      <c r="GE3">
        <v>2.0166666666666656E-2</v>
      </c>
      <c r="GF3">
        <v>2.3166666666666669E-2</v>
      </c>
      <c r="GG3">
        <v>1.5499999999999995E-2</v>
      </c>
    </row>
    <row r="4" spans="1:189" x14ac:dyDescent="0.25">
      <c r="A4">
        <v>3.2500000000000029E-2</v>
      </c>
      <c r="B4">
        <v>3.2500000000000029E-2</v>
      </c>
      <c r="C4">
        <v>2.899999999999997E-2</v>
      </c>
      <c r="D4">
        <f t="shared" ref="D4:D67" si="0">AVERAGE(A4:C4)</f>
        <v>3.1333333333333345E-2</v>
      </c>
      <c r="F4">
        <v>5.1000000000000018E-2</v>
      </c>
      <c r="G4">
        <v>6.7500000000000032E-2</v>
      </c>
      <c r="H4">
        <v>3.2499999999999973E-2</v>
      </c>
      <c r="I4">
        <f t="shared" ref="I4:I67" si="1">AVERAGE(F4:H4)</f>
        <v>5.0333333333333341E-2</v>
      </c>
      <c r="K4">
        <v>4.4500000000000012E-2</v>
      </c>
      <c r="L4">
        <v>4.1500000000000009E-2</v>
      </c>
      <c r="M4">
        <v>1.9500000000000017E-2</v>
      </c>
      <c r="N4">
        <f t="shared" ref="N4:N67" si="2">AVERAGE(K4:M4)</f>
        <v>3.5166666666666679E-2</v>
      </c>
      <c r="P4">
        <v>4.0999999999999981E-2</v>
      </c>
      <c r="Q4">
        <v>3.4000000000000002E-2</v>
      </c>
      <c r="R4">
        <v>2.3500000000000021E-2</v>
      </c>
      <c r="S4">
        <f t="shared" ref="S4:S67" si="3">AVERAGE(P4:R4)</f>
        <v>3.2833333333333332E-2</v>
      </c>
      <c r="U4">
        <v>7.149999999999998E-2</v>
      </c>
      <c r="V4">
        <v>4.9500000000000016E-2</v>
      </c>
      <c r="W4">
        <v>1.4999999999999986E-2</v>
      </c>
      <c r="X4">
        <f t="shared" ref="X4:X67" si="4">AVERAGE(U4:W4)</f>
        <v>4.533333333333333E-2</v>
      </c>
      <c r="Z4">
        <v>5.3999999999999992E-2</v>
      </c>
      <c r="AA4">
        <v>4.300000000000001E-2</v>
      </c>
      <c r="AB4">
        <v>1.0500000000000037E-2</v>
      </c>
      <c r="AC4">
        <f t="shared" ref="AC4:AC67" si="5">AVERAGE(Z4:AB4)</f>
        <v>3.5833333333333349E-2</v>
      </c>
      <c r="AF4">
        <v>3.1333333333333345E-2</v>
      </c>
      <c r="AG4">
        <v>5.0333333333333341E-2</v>
      </c>
      <c r="AH4">
        <v>3.5166666666666679E-2</v>
      </c>
      <c r="AI4">
        <v>3.2833333333333332E-2</v>
      </c>
      <c r="AJ4">
        <v>4.533333333333333E-2</v>
      </c>
      <c r="AK4">
        <v>3.5833333333333349E-2</v>
      </c>
      <c r="AN4">
        <v>3.1500000000000028E-2</v>
      </c>
      <c r="AO4">
        <v>2.4500000000000022E-2</v>
      </c>
      <c r="AP4">
        <v>1.5499999999999986E-2</v>
      </c>
      <c r="AQ4">
        <f t="shared" ref="AQ4:AQ67" si="6">AVERAGE(AN4:AP4)</f>
        <v>2.3833333333333345E-2</v>
      </c>
      <c r="AS4">
        <v>5.6500000000000022E-2</v>
      </c>
      <c r="AT4">
        <v>4.300000000000001E-2</v>
      </c>
      <c r="AU4">
        <v>8.9999999999999802E-3</v>
      </c>
      <c r="AV4">
        <f t="shared" ref="AV4:AV67" si="7">AVERAGE(AS4:AU4)</f>
        <v>3.6166666666666673E-2</v>
      </c>
      <c r="AX4">
        <v>3.9500000000000007E-2</v>
      </c>
      <c r="AY4">
        <v>3.8500000000000006E-2</v>
      </c>
      <c r="AZ4">
        <v>0</v>
      </c>
      <c r="BA4">
        <f t="shared" ref="BA4:BA67" si="8">AVERAGE(AX4:AZ4)</f>
        <v>2.6000000000000006E-2</v>
      </c>
      <c r="BC4">
        <v>4.049999999999998E-2</v>
      </c>
      <c r="BD4">
        <v>4.8999999999999988E-2</v>
      </c>
      <c r="BE4">
        <v>1.7500000000000016E-2</v>
      </c>
      <c r="BF4">
        <f t="shared" ref="BF4:BF67" si="9">AVERAGE(BC4:BE4)</f>
        <v>3.5666666666666659E-2</v>
      </c>
      <c r="BH4">
        <v>4.9000000000000016E-2</v>
      </c>
      <c r="BI4">
        <v>4.4500000000000012E-2</v>
      </c>
      <c r="BJ4">
        <v>2.3499999999999965E-2</v>
      </c>
      <c r="BK4">
        <f t="shared" ref="BK4:BK67" si="10">AVERAGE(BH4:BJ4)</f>
        <v>3.9E-2</v>
      </c>
      <c r="BM4">
        <v>5.1000000000000018E-2</v>
      </c>
      <c r="BN4">
        <v>7.4000000000000038E-2</v>
      </c>
      <c r="BO4">
        <v>2.0500000000000018E-2</v>
      </c>
      <c r="BP4">
        <f t="shared" ref="BP4:BP67" si="11">AVERAGE(BM4:BO4)</f>
        <v>4.8500000000000022E-2</v>
      </c>
      <c r="BS4">
        <v>2.3833333333333345E-2</v>
      </c>
      <c r="BT4">
        <v>3.6166666666666673E-2</v>
      </c>
      <c r="BU4">
        <v>2.6000000000000006E-2</v>
      </c>
      <c r="BV4">
        <v>3.5666666666666659E-2</v>
      </c>
      <c r="BW4">
        <v>3.9E-2</v>
      </c>
      <c r="BX4">
        <v>4.8500000000000022E-2</v>
      </c>
      <c r="CA4">
        <v>3.8500000000000034E-2</v>
      </c>
      <c r="CB4">
        <v>1.5000000000000013E-2</v>
      </c>
      <c r="CC4">
        <v>3.9499999999999993E-2</v>
      </c>
      <c r="CD4">
        <f t="shared" ref="CD4:CD67" si="12">AVERAGE(CA4:CC4)</f>
        <v>3.1000000000000014E-2</v>
      </c>
      <c r="CF4">
        <v>5.9000000000000025E-2</v>
      </c>
      <c r="CG4">
        <v>3.2500000000000001E-2</v>
      </c>
      <c r="CH4">
        <v>6.4999999999999919E-3</v>
      </c>
      <c r="CI4">
        <f t="shared" ref="CI4:CI67" si="13">AVERAGE(CF4:CH4)</f>
        <v>3.266666666666667E-2</v>
      </c>
      <c r="CK4">
        <v>4.0500000000000008E-2</v>
      </c>
      <c r="CL4">
        <v>3.8500000000000006E-2</v>
      </c>
      <c r="CM4">
        <v>0</v>
      </c>
      <c r="CN4">
        <f t="shared" ref="CN4:CN67" si="14">AVERAGE(CK4:CM4)</f>
        <v>2.6333333333333337E-2</v>
      </c>
      <c r="CP4">
        <v>4.4499999999999984E-2</v>
      </c>
      <c r="CQ4">
        <v>1.4999999999999986E-2</v>
      </c>
      <c r="CR4">
        <v>3.5000000000000447E-3</v>
      </c>
      <c r="CS4">
        <f t="shared" ref="CS4:CS67" si="15">AVERAGE(CP4:CR4)</f>
        <v>2.1000000000000005E-2</v>
      </c>
      <c r="CU4">
        <v>6.3500000000000001E-2</v>
      </c>
      <c r="CV4">
        <v>4.2999999999999983E-2</v>
      </c>
      <c r="CW4">
        <v>1.6499999999999973E-2</v>
      </c>
      <c r="CX4">
        <f t="shared" ref="CX4:CX67" si="16">AVERAGE(CU4:CW4)</f>
        <v>4.0999999999999988E-2</v>
      </c>
      <c r="CZ4">
        <v>5.6999999999999995E-2</v>
      </c>
      <c r="DA4">
        <v>3.6000000000000004E-2</v>
      </c>
      <c r="DB4">
        <v>3.1000000000000014E-2</v>
      </c>
      <c r="DC4">
        <f t="shared" ref="DC4:DC67" si="17">AVERAGE(CZ4:DB4)</f>
        <v>4.133333333333334E-2</v>
      </c>
      <c r="DF4">
        <v>3.1000000000000014E-2</v>
      </c>
      <c r="DG4">
        <v>3.266666666666667E-2</v>
      </c>
      <c r="DH4">
        <v>2.6333333333333337E-2</v>
      </c>
      <c r="DI4">
        <v>2.1000000000000005E-2</v>
      </c>
      <c r="DJ4">
        <v>4.0999999999999988E-2</v>
      </c>
      <c r="DK4">
        <v>4.133333333333334E-2</v>
      </c>
      <c r="DM4">
        <v>5.3000000000000019E-2</v>
      </c>
      <c r="DN4">
        <v>8.5000000000000075E-3</v>
      </c>
      <c r="DO4">
        <v>1.8999999999999961E-2</v>
      </c>
      <c r="DP4">
        <f t="shared" ref="DP4:DP67" si="18">AVERAGE(DM4:DO4)</f>
        <v>2.6833333333333331E-2</v>
      </c>
      <c r="DR4">
        <v>6.500000000000003E-2</v>
      </c>
      <c r="DS4">
        <v>2.1499999999999991E-2</v>
      </c>
      <c r="DT4">
        <v>9.9999999999999811E-3</v>
      </c>
      <c r="DU4">
        <f t="shared" ref="DU4:DU67" si="19">AVERAGE(DR4:DT4)</f>
        <v>3.216666666666667E-2</v>
      </c>
      <c r="DW4">
        <v>4.5499999999999985E-2</v>
      </c>
      <c r="DX4">
        <v>2.6499999999999996E-2</v>
      </c>
      <c r="DY4">
        <v>0</v>
      </c>
      <c r="DZ4">
        <f t="shared" ref="DZ4:DZ67" si="20">AVERAGE(DW4:DY4)</f>
        <v>2.3999999999999994E-2</v>
      </c>
      <c r="EB4">
        <v>5.999999999999997E-2</v>
      </c>
      <c r="EC4">
        <v>6.2499999999999972E-2</v>
      </c>
      <c r="ED4">
        <v>2.1500000000000019E-2</v>
      </c>
      <c r="EE4">
        <f t="shared" ref="EE4:EE67" si="21">AVERAGE(EB4:ED4)</f>
        <v>4.7999999999999987E-2</v>
      </c>
      <c r="EG4">
        <v>5.7999999999999996E-2</v>
      </c>
      <c r="EH4">
        <v>5.149999999999999E-2</v>
      </c>
      <c r="EI4">
        <v>3.0499999999999944E-2</v>
      </c>
      <c r="EJ4">
        <f t="shared" ref="EJ4:EJ67" si="22">AVERAGE(EG4:EI4)</f>
        <v>4.6666666666666641E-2</v>
      </c>
      <c r="EL4">
        <v>8.3999999999999991E-2</v>
      </c>
      <c r="EM4">
        <v>3.9000000000000007E-2</v>
      </c>
      <c r="EN4">
        <v>4.1500000000000009E-2</v>
      </c>
      <c r="EO4">
        <f t="shared" ref="EO4:EO67" si="23">AVERAGE(EL4:EN4)</f>
        <v>5.4833333333333338E-2</v>
      </c>
      <c r="EQ4">
        <v>2.6833333333333331E-2</v>
      </c>
      <c r="ER4">
        <v>3.216666666666667E-2</v>
      </c>
      <c r="ES4">
        <v>2.3999999999999994E-2</v>
      </c>
      <c r="ET4">
        <v>4.7999999999999987E-2</v>
      </c>
      <c r="EU4">
        <v>4.6666666666666641E-2</v>
      </c>
      <c r="EV4">
        <v>5.4833333333333338E-2</v>
      </c>
      <c r="EX4">
        <v>3.9000000000000049E-2</v>
      </c>
      <c r="EY4">
        <v>2.8499999999999998E-2</v>
      </c>
      <c r="EZ4">
        <v>0</v>
      </c>
      <c r="FA4">
        <f t="shared" ref="FA4:FA67" si="24">AVERAGE(EX4:EZ4)</f>
        <v>2.2500000000000017E-2</v>
      </c>
      <c r="FC4">
        <v>5.2000000000000032E-2</v>
      </c>
      <c r="FD4">
        <v>4.0500000000000008E-2</v>
      </c>
      <c r="FE4">
        <v>0</v>
      </c>
      <c r="FF4">
        <f t="shared" ref="FF4:FF67" si="25">AVERAGE(FC4:FE4)</f>
        <v>3.0833333333333348E-2</v>
      </c>
      <c r="FH4">
        <v>4.2999999999999997E-2</v>
      </c>
      <c r="FI4">
        <v>4.4499999999999984E-2</v>
      </c>
      <c r="FJ4">
        <v>0</v>
      </c>
      <c r="FK4">
        <f t="shared" ref="FK4:FK67" si="26">AVERAGE(FH4:FJ4)</f>
        <v>2.916666666666666E-2</v>
      </c>
      <c r="FM4">
        <v>4.9500000000000002E-2</v>
      </c>
      <c r="FN4">
        <v>2.4999999999999994E-2</v>
      </c>
      <c r="FO4">
        <v>0</v>
      </c>
      <c r="FP4">
        <f t="shared" ref="FP4:FP67" si="27">AVERAGE(FM4:FO4)</f>
        <v>2.4833333333333332E-2</v>
      </c>
      <c r="FR4">
        <v>5.5500000000000008E-2</v>
      </c>
      <c r="FS4">
        <v>4.4500000000000012E-2</v>
      </c>
      <c r="FT4">
        <v>0</v>
      </c>
      <c r="FU4">
        <f t="shared" ref="FU4:FU67" si="28">AVERAGE(FR4:FT4)</f>
        <v>3.333333333333334E-2</v>
      </c>
      <c r="FW4">
        <v>5.5500000000000008E-2</v>
      </c>
      <c r="FX4">
        <v>2.5500000000000023E-2</v>
      </c>
      <c r="FY4">
        <v>6.5000000000000058E-3</v>
      </c>
      <c r="FZ4">
        <f t="shared" ref="FZ4:FZ67" si="29">AVERAGE(FW4:FY4)</f>
        <v>2.9166666666666678E-2</v>
      </c>
      <c r="GB4">
        <v>2.2500000000000017E-2</v>
      </c>
      <c r="GC4">
        <v>3.0833333333333348E-2</v>
      </c>
      <c r="GD4">
        <v>2.916666666666666E-2</v>
      </c>
      <c r="GE4">
        <v>2.4833333333333332E-2</v>
      </c>
      <c r="GF4">
        <v>3.333333333333334E-2</v>
      </c>
      <c r="GG4">
        <v>2.9166666666666678E-2</v>
      </c>
    </row>
    <row r="5" spans="1:189" x14ac:dyDescent="0.25">
      <c r="A5">
        <v>5.7499999999999982E-2</v>
      </c>
      <c r="B5">
        <v>4.200000000000001E-2</v>
      </c>
      <c r="C5">
        <v>3.2000000000000001E-2</v>
      </c>
      <c r="D5">
        <f t="shared" si="0"/>
        <v>4.3833333333333335E-2</v>
      </c>
      <c r="F5">
        <v>8.7500000000000008E-2</v>
      </c>
      <c r="G5">
        <v>8.249999999999999E-2</v>
      </c>
      <c r="H5">
        <v>4.4499999999999956E-2</v>
      </c>
      <c r="I5">
        <f t="shared" si="1"/>
        <v>7.149999999999998E-2</v>
      </c>
      <c r="K5">
        <v>7.3499999999999996E-2</v>
      </c>
      <c r="L5">
        <v>5.6500000000000022E-2</v>
      </c>
      <c r="M5">
        <v>0</v>
      </c>
      <c r="N5">
        <f t="shared" si="2"/>
        <v>4.3333333333333335E-2</v>
      </c>
      <c r="P5">
        <v>7.1999999999999995E-2</v>
      </c>
      <c r="Q5">
        <v>4.0500000000000008E-2</v>
      </c>
      <c r="R5">
        <v>1.5499999999999986E-2</v>
      </c>
      <c r="S5">
        <f t="shared" si="3"/>
        <v>4.2666666666666665E-2</v>
      </c>
      <c r="U5">
        <v>9.6500000000000016E-2</v>
      </c>
      <c r="V5">
        <v>5.0500000000000045E-2</v>
      </c>
      <c r="W5">
        <v>2.250000000000002E-2</v>
      </c>
      <c r="X5">
        <f t="shared" si="4"/>
        <v>5.6500000000000029E-2</v>
      </c>
      <c r="Z5">
        <v>8.9999999999999983E-2</v>
      </c>
      <c r="AA5">
        <v>4.1000000000000036E-2</v>
      </c>
      <c r="AB5">
        <v>2.0999999999999991E-2</v>
      </c>
      <c r="AC5">
        <f t="shared" si="5"/>
        <v>5.0666666666666665E-2</v>
      </c>
      <c r="AF5">
        <v>4.3833333333333335E-2</v>
      </c>
      <c r="AG5">
        <v>7.149999999999998E-2</v>
      </c>
      <c r="AH5">
        <v>4.3333333333333335E-2</v>
      </c>
      <c r="AI5">
        <v>4.2666666666666665E-2</v>
      </c>
      <c r="AJ5">
        <v>5.6500000000000029E-2</v>
      </c>
      <c r="AK5">
        <v>5.0666666666666665E-2</v>
      </c>
      <c r="AN5">
        <v>6.2499999999999972E-2</v>
      </c>
      <c r="AO5">
        <v>2.7499999999999997E-2</v>
      </c>
      <c r="AP5">
        <v>2.049999999999999E-2</v>
      </c>
      <c r="AQ5">
        <f t="shared" si="6"/>
        <v>3.6833333333333322E-2</v>
      </c>
      <c r="AS5">
        <v>9.5500000000000002E-2</v>
      </c>
      <c r="AT5">
        <v>4.9000000000000016E-2</v>
      </c>
      <c r="AU5">
        <v>7.9999999999999793E-3</v>
      </c>
      <c r="AV5">
        <f t="shared" si="7"/>
        <v>5.0833333333333335E-2</v>
      </c>
      <c r="AX5">
        <v>7.5500000000000012E-2</v>
      </c>
      <c r="AY5">
        <v>4.5000000000000012E-2</v>
      </c>
      <c r="AZ5">
        <v>0</v>
      </c>
      <c r="BA5">
        <f t="shared" si="8"/>
        <v>4.0166666666666677E-2</v>
      </c>
      <c r="BC5">
        <v>8.0000000000000016E-2</v>
      </c>
      <c r="BD5">
        <v>5.5999999999999994E-2</v>
      </c>
      <c r="BE5">
        <v>7.0000000000000062E-3</v>
      </c>
      <c r="BF5">
        <f t="shared" si="9"/>
        <v>4.766666666666667E-2</v>
      </c>
      <c r="BH5">
        <v>7.4500000000000011E-2</v>
      </c>
      <c r="BI5">
        <v>4.4000000000000039E-2</v>
      </c>
      <c r="BJ5">
        <v>2.5500000000000023E-2</v>
      </c>
      <c r="BK5">
        <f t="shared" si="10"/>
        <v>4.8000000000000022E-2</v>
      </c>
      <c r="BM5">
        <v>8.9499999999999996E-2</v>
      </c>
      <c r="BN5">
        <v>8.6500000000000021E-2</v>
      </c>
      <c r="BO5">
        <v>1.949999999999999E-2</v>
      </c>
      <c r="BP5">
        <f t="shared" si="11"/>
        <v>6.5166666666666664E-2</v>
      </c>
      <c r="BS5">
        <v>3.6833333333333322E-2</v>
      </c>
      <c r="BT5">
        <v>5.0833333333333335E-2</v>
      </c>
      <c r="BU5">
        <v>4.0166666666666677E-2</v>
      </c>
      <c r="BV5">
        <v>4.766666666666667E-2</v>
      </c>
      <c r="BW5">
        <v>4.8000000000000022E-2</v>
      </c>
      <c r="BX5">
        <v>6.5166666666666664E-2</v>
      </c>
      <c r="CA5">
        <v>6.4999999999999974E-2</v>
      </c>
      <c r="CB5">
        <v>1.4000000000000012E-2</v>
      </c>
      <c r="CC5">
        <v>5.1000000000000018E-2</v>
      </c>
      <c r="CD5">
        <f t="shared" si="12"/>
        <v>4.3333333333333335E-2</v>
      </c>
      <c r="CF5">
        <v>0.10250000000000001</v>
      </c>
      <c r="CG5">
        <v>3.4500000000000003E-2</v>
      </c>
      <c r="CH5">
        <v>8.4999999999999798E-3</v>
      </c>
      <c r="CI5">
        <f t="shared" si="13"/>
        <v>4.8499999999999995E-2</v>
      </c>
      <c r="CK5">
        <v>7.7500000000000013E-2</v>
      </c>
      <c r="CL5">
        <v>3.0499999999999999E-2</v>
      </c>
      <c r="CM5">
        <v>0</v>
      </c>
      <c r="CN5">
        <f t="shared" si="14"/>
        <v>3.6000000000000004E-2</v>
      </c>
      <c r="CP5">
        <v>0.10800000000000001</v>
      </c>
      <c r="CQ5">
        <v>1.7500000000000016E-2</v>
      </c>
      <c r="CR5">
        <v>4.9000000000000016E-2</v>
      </c>
      <c r="CS5">
        <f t="shared" si="15"/>
        <v>5.8166666666666679E-2</v>
      </c>
      <c r="CU5">
        <v>0.13200000000000001</v>
      </c>
      <c r="CV5">
        <v>3.9000000000000035E-2</v>
      </c>
      <c r="CW5">
        <v>2.1500000000000019E-2</v>
      </c>
      <c r="CX5">
        <f t="shared" si="16"/>
        <v>6.4166666666666691E-2</v>
      </c>
      <c r="CZ5">
        <v>0.11749999999999999</v>
      </c>
      <c r="DA5">
        <v>3.7000000000000033E-2</v>
      </c>
      <c r="DB5">
        <v>2.0999999999999991E-2</v>
      </c>
      <c r="DC5">
        <f t="shared" si="17"/>
        <v>5.8500000000000003E-2</v>
      </c>
      <c r="DF5">
        <v>4.3333333333333335E-2</v>
      </c>
      <c r="DG5">
        <v>4.8499999999999995E-2</v>
      </c>
      <c r="DH5">
        <v>3.6000000000000004E-2</v>
      </c>
      <c r="DI5">
        <v>5.8166666666666679E-2</v>
      </c>
      <c r="DJ5">
        <v>6.4166666666666691E-2</v>
      </c>
      <c r="DK5">
        <v>5.8500000000000003E-2</v>
      </c>
      <c r="DM5">
        <v>0.10599999999999998</v>
      </c>
      <c r="DN5">
        <v>1.0500000000000009E-2</v>
      </c>
      <c r="DO5">
        <v>3.1E-2</v>
      </c>
      <c r="DP5">
        <f t="shared" si="18"/>
        <v>4.9166666666666664E-2</v>
      </c>
      <c r="DR5">
        <v>0.10800000000000001</v>
      </c>
      <c r="DS5">
        <v>2.5499999999999995E-2</v>
      </c>
      <c r="DT5">
        <v>2.049999999999999E-2</v>
      </c>
      <c r="DU5">
        <f t="shared" si="19"/>
        <v>5.1333333333333335E-2</v>
      </c>
      <c r="DW5">
        <v>8.7000000000000022E-2</v>
      </c>
      <c r="DX5">
        <v>3.3000000000000002E-2</v>
      </c>
      <c r="DY5">
        <v>0</v>
      </c>
      <c r="DZ5">
        <f t="shared" si="20"/>
        <v>4.0000000000000008E-2</v>
      </c>
      <c r="EB5">
        <v>0.11100000000000002</v>
      </c>
      <c r="EC5">
        <v>9.9499999999999977E-2</v>
      </c>
      <c r="ED5">
        <v>2.1999999999999992E-2</v>
      </c>
      <c r="EE5">
        <f t="shared" si="21"/>
        <v>7.7499999999999999E-2</v>
      </c>
      <c r="EG5">
        <v>9.7000000000000003E-2</v>
      </c>
      <c r="EH5">
        <v>5.3000000000000019E-2</v>
      </c>
      <c r="EI5">
        <v>3.8000000000000006E-2</v>
      </c>
      <c r="EJ5">
        <f t="shared" si="22"/>
        <v>6.2666666666666676E-2</v>
      </c>
      <c r="EL5">
        <v>0.129</v>
      </c>
      <c r="EM5">
        <v>3.2000000000000028E-2</v>
      </c>
      <c r="EN5">
        <v>3.7500000000000006E-2</v>
      </c>
      <c r="EO5">
        <f t="shared" si="23"/>
        <v>6.6166666666666679E-2</v>
      </c>
      <c r="EQ5">
        <v>4.9166666666666664E-2</v>
      </c>
      <c r="ER5">
        <v>5.1333333333333335E-2</v>
      </c>
      <c r="ES5">
        <v>4.0000000000000008E-2</v>
      </c>
      <c r="ET5">
        <v>7.7499999999999999E-2</v>
      </c>
      <c r="EU5">
        <v>6.2666666666666676E-2</v>
      </c>
      <c r="EV5">
        <v>6.6166666666666679E-2</v>
      </c>
      <c r="EX5">
        <v>7.1499999999999994E-2</v>
      </c>
      <c r="EY5">
        <v>3.2000000000000001E-2</v>
      </c>
      <c r="EZ5">
        <v>0</v>
      </c>
      <c r="FA5">
        <f t="shared" si="24"/>
        <v>3.4499999999999996E-2</v>
      </c>
      <c r="FC5">
        <v>9.0500000000000011E-2</v>
      </c>
      <c r="FD5">
        <v>4.3500000000000011E-2</v>
      </c>
      <c r="FE5">
        <v>0</v>
      </c>
      <c r="FF5">
        <f t="shared" si="25"/>
        <v>4.4666666666666667E-2</v>
      </c>
      <c r="FH5">
        <v>0.08</v>
      </c>
      <c r="FI5">
        <v>5.4499999999999993E-2</v>
      </c>
      <c r="FJ5">
        <v>0</v>
      </c>
      <c r="FK5">
        <f t="shared" si="26"/>
        <v>4.4833333333333336E-2</v>
      </c>
      <c r="FM5">
        <v>9.2000000000000012E-2</v>
      </c>
      <c r="FN5">
        <v>2.8499999999999998E-2</v>
      </c>
      <c r="FO5">
        <v>0</v>
      </c>
      <c r="FP5">
        <f t="shared" si="27"/>
        <v>4.016666666666667E-2</v>
      </c>
      <c r="FR5">
        <v>8.6000000000000007E-2</v>
      </c>
      <c r="FS5">
        <v>4.2000000000000037E-2</v>
      </c>
      <c r="FT5">
        <v>0</v>
      </c>
      <c r="FU5">
        <f t="shared" si="28"/>
        <v>4.2666666666666686E-2</v>
      </c>
      <c r="FW5">
        <v>9.6999999999999989E-2</v>
      </c>
      <c r="FX5">
        <v>2.4500000000000022E-2</v>
      </c>
      <c r="FY5">
        <v>5.7499999999999996E-2</v>
      </c>
      <c r="FZ5">
        <f t="shared" si="29"/>
        <v>5.9666666666666666E-2</v>
      </c>
      <c r="GB5">
        <v>3.4499999999999996E-2</v>
      </c>
      <c r="GC5">
        <v>4.4666666666666667E-2</v>
      </c>
      <c r="GD5">
        <v>4.4833333333333336E-2</v>
      </c>
      <c r="GE5">
        <v>4.016666666666667E-2</v>
      </c>
      <c r="GF5">
        <v>4.2666666666666686E-2</v>
      </c>
      <c r="GG5">
        <v>5.9666666666666666E-2</v>
      </c>
    </row>
    <row r="6" spans="1:189" x14ac:dyDescent="0.25">
      <c r="A6">
        <v>6.4500000000000002E-2</v>
      </c>
      <c r="B6">
        <v>6.6000000000000031E-2</v>
      </c>
      <c r="C6">
        <v>6.2000000000000027E-2</v>
      </c>
      <c r="D6">
        <f t="shared" si="0"/>
        <v>6.4166666666666691E-2</v>
      </c>
      <c r="F6">
        <v>9.8000000000000004E-2</v>
      </c>
      <c r="G6">
        <v>0.13300000000000001</v>
      </c>
      <c r="H6">
        <v>7.2000000000000036E-2</v>
      </c>
      <c r="I6">
        <f t="shared" si="1"/>
        <v>0.10100000000000002</v>
      </c>
      <c r="K6">
        <v>8.6499999999999994E-2</v>
      </c>
      <c r="L6">
        <v>9.0500000000000025E-2</v>
      </c>
      <c r="M6">
        <v>0</v>
      </c>
      <c r="N6">
        <f t="shared" si="2"/>
        <v>5.9000000000000004E-2</v>
      </c>
      <c r="P6">
        <v>6.9500000000000006E-2</v>
      </c>
      <c r="Q6">
        <v>4.250000000000001E-2</v>
      </c>
      <c r="R6">
        <v>4.200000000000001E-2</v>
      </c>
      <c r="S6">
        <f t="shared" si="3"/>
        <v>5.1333333333333342E-2</v>
      </c>
      <c r="U6">
        <v>0.10299999999999998</v>
      </c>
      <c r="V6">
        <v>6.6000000000000003E-2</v>
      </c>
      <c r="W6">
        <v>7.4500000000000038E-2</v>
      </c>
      <c r="X6">
        <f t="shared" si="4"/>
        <v>8.1166666666666679E-2</v>
      </c>
      <c r="Z6">
        <v>0.10449999999999998</v>
      </c>
      <c r="AA6">
        <v>8.1000000000000016E-2</v>
      </c>
      <c r="AB6">
        <v>7.7000000000000013E-2</v>
      </c>
      <c r="AC6">
        <f t="shared" si="5"/>
        <v>8.7500000000000008E-2</v>
      </c>
      <c r="AF6">
        <v>6.4166666666666691E-2</v>
      </c>
      <c r="AG6">
        <v>0.10100000000000002</v>
      </c>
      <c r="AH6">
        <v>5.9000000000000004E-2</v>
      </c>
      <c r="AI6">
        <v>5.1333333333333342E-2</v>
      </c>
      <c r="AJ6">
        <v>8.1166666666666679E-2</v>
      </c>
      <c r="AK6">
        <v>8.7500000000000008E-2</v>
      </c>
      <c r="AN6">
        <v>6.5000000000000002E-2</v>
      </c>
      <c r="AO6">
        <v>4.450000000000004E-2</v>
      </c>
      <c r="AP6">
        <v>2.7999999999999997E-2</v>
      </c>
      <c r="AQ6">
        <f t="shared" si="6"/>
        <v>4.5833333333333344E-2</v>
      </c>
      <c r="AS6">
        <v>9.6500000000000002E-2</v>
      </c>
      <c r="AT6">
        <v>6.4000000000000001E-2</v>
      </c>
      <c r="AU6">
        <v>2.6000000000000051E-2</v>
      </c>
      <c r="AV6">
        <f t="shared" si="7"/>
        <v>6.2166666666666683E-2</v>
      </c>
      <c r="AX6">
        <v>8.8499999999999995E-2</v>
      </c>
      <c r="AY6">
        <v>8.500000000000002E-2</v>
      </c>
      <c r="AZ6">
        <v>0</v>
      </c>
      <c r="BA6">
        <f t="shared" si="8"/>
        <v>5.7833333333333341E-2</v>
      </c>
      <c r="BC6">
        <v>7.3500000000000038E-2</v>
      </c>
      <c r="BD6">
        <v>5.6499999999999995E-2</v>
      </c>
      <c r="BE6">
        <v>1.0000000000000009E-3</v>
      </c>
      <c r="BF6">
        <f t="shared" si="9"/>
        <v>4.366666666666668E-2</v>
      </c>
      <c r="BH6">
        <v>7.6999999999999985E-2</v>
      </c>
      <c r="BI6">
        <v>5.149999999999999E-2</v>
      </c>
      <c r="BJ6">
        <v>5.2500000000000019E-2</v>
      </c>
      <c r="BK6">
        <f t="shared" si="10"/>
        <v>6.0333333333333329E-2</v>
      </c>
      <c r="BM6">
        <v>9.8500000000000004E-2</v>
      </c>
      <c r="BN6">
        <v>0.13650000000000001</v>
      </c>
      <c r="BO6">
        <v>0.10300000000000004</v>
      </c>
      <c r="BP6">
        <f t="shared" si="11"/>
        <v>0.11266666666666669</v>
      </c>
      <c r="BS6">
        <v>4.5833333333333344E-2</v>
      </c>
      <c r="BT6">
        <v>6.2166666666666683E-2</v>
      </c>
      <c r="BU6">
        <v>5.7833333333333341E-2</v>
      </c>
      <c r="BV6">
        <v>4.366666666666668E-2</v>
      </c>
      <c r="BW6">
        <v>6.0333333333333329E-2</v>
      </c>
      <c r="BX6">
        <v>0.11266666666666669</v>
      </c>
      <c r="CA6">
        <v>6.4000000000000001E-2</v>
      </c>
      <c r="CB6">
        <v>2.4000000000000021E-2</v>
      </c>
      <c r="CC6">
        <v>5.350000000000002E-2</v>
      </c>
      <c r="CD6">
        <f t="shared" si="12"/>
        <v>4.7166666666666683E-2</v>
      </c>
      <c r="CF6">
        <v>0.10550000000000001</v>
      </c>
      <c r="CG6">
        <v>4.8499999999999988E-2</v>
      </c>
      <c r="CH6">
        <v>1.0500000000000037E-2</v>
      </c>
      <c r="CI6">
        <f t="shared" si="13"/>
        <v>5.4833333333333345E-2</v>
      </c>
      <c r="CK6">
        <v>0.10500000000000001</v>
      </c>
      <c r="CL6">
        <v>4.5499999999999985E-2</v>
      </c>
      <c r="CM6">
        <v>0</v>
      </c>
      <c r="CN6">
        <f t="shared" si="14"/>
        <v>5.0166666666666665E-2</v>
      </c>
      <c r="CP6">
        <v>0.1</v>
      </c>
      <c r="CQ6">
        <v>2.9499999999999971E-2</v>
      </c>
      <c r="CR6">
        <v>4.5999999999999985E-2</v>
      </c>
      <c r="CS6">
        <f t="shared" si="15"/>
        <v>5.849999999999999E-2</v>
      </c>
      <c r="CU6">
        <v>0.14399999999999999</v>
      </c>
      <c r="CV6">
        <v>4.2999999999999983E-2</v>
      </c>
      <c r="CW6">
        <v>6.0500000000000026E-2</v>
      </c>
      <c r="CX6">
        <f t="shared" si="16"/>
        <v>8.2500000000000004E-2</v>
      </c>
      <c r="CZ6">
        <v>0.127</v>
      </c>
      <c r="DA6">
        <v>4.7499999999999987E-2</v>
      </c>
      <c r="DB6">
        <v>3.6500000000000032E-2</v>
      </c>
      <c r="DC6">
        <f t="shared" si="17"/>
        <v>7.0333333333333345E-2</v>
      </c>
      <c r="DF6">
        <v>4.7166666666666683E-2</v>
      </c>
      <c r="DG6">
        <v>5.4833333333333345E-2</v>
      </c>
      <c r="DH6">
        <v>5.0166666666666665E-2</v>
      </c>
      <c r="DI6">
        <v>5.849999999999999E-2</v>
      </c>
      <c r="DJ6">
        <v>8.2500000000000004E-2</v>
      </c>
      <c r="DK6">
        <v>7.0333333333333345E-2</v>
      </c>
      <c r="DM6">
        <v>0.13350000000000004</v>
      </c>
      <c r="DN6">
        <v>2.6500000000000024E-2</v>
      </c>
      <c r="DO6">
        <v>1.6000000000000014E-2</v>
      </c>
      <c r="DP6">
        <f t="shared" si="18"/>
        <v>5.8666666666666693E-2</v>
      </c>
      <c r="DR6">
        <v>0.11549999999999999</v>
      </c>
      <c r="DS6">
        <v>3.949999999999998E-2</v>
      </c>
      <c r="DT6">
        <v>1.400000000000004E-2</v>
      </c>
      <c r="DU6">
        <f t="shared" si="19"/>
        <v>5.6333333333333339E-2</v>
      </c>
      <c r="DW6">
        <v>0.11799999999999999</v>
      </c>
      <c r="DX6">
        <v>5.5999999999999994E-2</v>
      </c>
      <c r="DY6">
        <v>0</v>
      </c>
      <c r="DZ6">
        <f t="shared" si="20"/>
        <v>5.7999999999999996E-2</v>
      </c>
      <c r="EB6">
        <v>0.12899999999999998</v>
      </c>
      <c r="EC6">
        <v>0.10649999999999998</v>
      </c>
      <c r="ED6">
        <v>2.1500000000000019E-2</v>
      </c>
      <c r="EE6">
        <f t="shared" si="21"/>
        <v>8.5666666666666669E-2</v>
      </c>
      <c r="EG6">
        <v>0.11299999999999999</v>
      </c>
      <c r="EH6">
        <v>6.3E-2</v>
      </c>
      <c r="EI6">
        <v>7.5500000000000039E-2</v>
      </c>
      <c r="EJ6">
        <f t="shared" si="22"/>
        <v>8.3833333333333357E-2</v>
      </c>
      <c r="EL6">
        <v>0.13899999999999998</v>
      </c>
      <c r="EM6">
        <v>4.3999999999999984E-2</v>
      </c>
      <c r="EN6">
        <v>4.4500000000000012E-2</v>
      </c>
      <c r="EO6">
        <f t="shared" si="23"/>
        <v>7.5833333333333322E-2</v>
      </c>
      <c r="EQ6">
        <v>5.8666666666666693E-2</v>
      </c>
      <c r="ER6">
        <v>5.6333333333333339E-2</v>
      </c>
      <c r="ES6">
        <v>5.7999999999999996E-2</v>
      </c>
      <c r="ET6">
        <v>8.5666666666666669E-2</v>
      </c>
      <c r="EU6">
        <v>8.3833333333333357E-2</v>
      </c>
      <c r="EV6">
        <v>7.5833333333333322E-2</v>
      </c>
      <c r="EX6">
        <v>0.10250000000000004</v>
      </c>
      <c r="EY6">
        <v>4.550000000000004E-2</v>
      </c>
      <c r="EZ6">
        <v>7.0000000000000062E-3</v>
      </c>
      <c r="FA6">
        <f t="shared" si="24"/>
        <v>5.1666666666666694E-2</v>
      </c>
      <c r="FC6">
        <v>0.11750000000000001</v>
      </c>
      <c r="FD6">
        <v>5.9499999999999997E-2</v>
      </c>
      <c r="FE6">
        <v>0</v>
      </c>
      <c r="FF6">
        <f t="shared" si="25"/>
        <v>5.8999999999999997E-2</v>
      </c>
      <c r="FH6">
        <v>0.10750000000000003</v>
      </c>
      <c r="FI6">
        <v>9.8500000000000004E-2</v>
      </c>
      <c r="FJ6">
        <v>0</v>
      </c>
      <c r="FK6">
        <f t="shared" si="26"/>
        <v>6.8666666666666668E-2</v>
      </c>
      <c r="FM6">
        <v>9.650000000000003E-2</v>
      </c>
      <c r="FN6">
        <v>2.6499999999999996E-2</v>
      </c>
      <c r="FO6">
        <v>0</v>
      </c>
      <c r="FP6">
        <f t="shared" si="27"/>
        <v>4.1000000000000009E-2</v>
      </c>
      <c r="FR6">
        <v>9.799999999999999E-2</v>
      </c>
      <c r="FS6">
        <v>4.9999999999999989E-2</v>
      </c>
      <c r="FT6">
        <v>3.3000000000000029E-2</v>
      </c>
      <c r="FU6">
        <f t="shared" si="28"/>
        <v>6.0333333333333329E-2</v>
      </c>
      <c r="FW6">
        <v>0.11900000000000001</v>
      </c>
      <c r="FX6">
        <v>5.5999999999999994E-2</v>
      </c>
      <c r="FY6">
        <v>9.7500000000000003E-2</v>
      </c>
      <c r="FZ6">
        <f t="shared" si="29"/>
        <v>9.0833333333333321E-2</v>
      </c>
      <c r="GB6">
        <v>5.1666666666666694E-2</v>
      </c>
      <c r="GC6">
        <v>5.8999999999999997E-2</v>
      </c>
      <c r="GD6">
        <v>6.8666666666666668E-2</v>
      </c>
      <c r="GE6">
        <v>4.1000000000000009E-2</v>
      </c>
      <c r="GF6">
        <v>6.0333333333333329E-2</v>
      </c>
      <c r="GG6">
        <v>9.0833333333333321E-2</v>
      </c>
    </row>
    <row r="7" spans="1:189" x14ac:dyDescent="0.25">
      <c r="A7">
        <v>8.5999999999999965E-2</v>
      </c>
      <c r="B7">
        <v>9.8999999999999977E-2</v>
      </c>
      <c r="C7">
        <v>0.13700000000000004</v>
      </c>
      <c r="D7">
        <f t="shared" si="0"/>
        <v>0.10733333333333332</v>
      </c>
      <c r="F7">
        <v>5.8999999999999997E-2</v>
      </c>
      <c r="G7">
        <v>0.12500000000000003</v>
      </c>
      <c r="H7">
        <v>8.9000000000000051E-2</v>
      </c>
      <c r="I7">
        <f t="shared" si="1"/>
        <v>9.1000000000000025E-2</v>
      </c>
      <c r="K7">
        <v>6.4999999999999974E-2</v>
      </c>
      <c r="L7">
        <v>0.11449999999999999</v>
      </c>
      <c r="M7">
        <v>3.2000000000000001E-2</v>
      </c>
      <c r="N7">
        <f t="shared" si="2"/>
        <v>7.0499999999999993E-2</v>
      </c>
      <c r="P7">
        <v>8.1500000000000017E-2</v>
      </c>
      <c r="Q7">
        <v>4.7500000000000042E-2</v>
      </c>
      <c r="R7">
        <v>5.7000000000000023E-2</v>
      </c>
      <c r="S7">
        <f t="shared" si="3"/>
        <v>6.2000000000000027E-2</v>
      </c>
      <c r="U7">
        <v>9.5999999999999974E-2</v>
      </c>
      <c r="V7">
        <v>7.0000000000000007E-2</v>
      </c>
      <c r="W7">
        <v>0.12599999999999997</v>
      </c>
      <c r="X7">
        <f t="shared" si="4"/>
        <v>9.7333333333333313E-2</v>
      </c>
      <c r="Z7">
        <v>9.5500000000000002E-2</v>
      </c>
      <c r="AA7">
        <v>0.16350000000000003</v>
      </c>
      <c r="AB7">
        <v>0.11450000000000002</v>
      </c>
      <c r="AC7">
        <f t="shared" si="5"/>
        <v>0.12450000000000001</v>
      </c>
      <c r="AF7">
        <v>0.10733333333333332</v>
      </c>
      <c r="AG7">
        <v>9.1000000000000025E-2</v>
      </c>
      <c r="AH7">
        <v>7.0499999999999993E-2</v>
      </c>
      <c r="AI7">
        <v>6.2000000000000027E-2</v>
      </c>
      <c r="AJ7">
        <v>9.7333333333333313E-2</v>
      </c>
      <c r="AK7">
        <v>0.12450000000000001</v>
      </c>
      <c r="AN7">
        <v>5.4499999999999965E-2</v>
      </c>
      <c r="AO7">
        <v>5.7499999999999996E-2</v>
      </c>
      <c r="AP7">
        <v>0.09</v>
      </c>
      <c r="AQ7">
        <f t="shared" si="6"/>
        <v>6.7333333333333314E-2</v>
      </c>
      <c r="AS7">
        <v>1.1999999999999983E-2</v>
      </c>
      <c r="AT7">
        <v>5.3000000000000019E-2</v>
      </c>
      <c r="AU7">
        <v>3.0000000000000054E-2</v>
      </c>
      <c r="AV7">
        <f t="shared" si="7"/>
        <v>3.1666666666666683E-2</v>
      </c>
      <c r="AX7">
        <v>3.7499999999999978E-2</v>
      </c>
      <c r="AY7">
        <v>0.10349999999999998</v>
      </c>
      <c r="AZ7">
        <v>0</v>
      </c>
      <c r="BA7">
        <f t="shared" si="8"/>
        <v>4.6999999999999986E-2</v>
      </c>
      <c r="BC7">
        <v>4.4000000000000011E-2</v>
      </c>
      <c r="BD7">
        <v>1.8500000000000016E-2</v>
      </c>
      <c r="BE7">
        <v>4.0000000000000036E-3</v>
      </c>
      <c r="BF7">
        <f t="shared" si="9"/>
        <v>2.2166666666666678E-2</v>
      </c>
      <c r="BH7">
        <v>2.9499999999999998E-2</v>
      </c>
      <c r="BI7">
        <v>8.4000000000000019E-2</v>
      </c>
      <c r="BJ7">
        <v>6.8999999999999978E-2</v>
      </c>
      <c r="BK7">
        <f t="shared" si="10"/>
        <v>6.083333333333333E-2</v>
      </c>
      <c r="BM7">
        <v>4.2499999999999982E-2</v>
      </c>
      <c r="BN7">
        <v>0.19000000000000006</v>
      </c>
      <c r="BO7">
        <v>0.13899999999999998</v>
      </c>
      <c r="BP7">
        <f t="shared" si="11"/>
        <v>0.12383333333333335</v>
      </c>
      <c r="BS7">
        <v>6.7333333333333314E-2</v>
      </c>
      <c r="BT7">
        <v>3.1666666666666683E-2</v>
      </c>
      <c r="BU7">
        <v>4.6999999999999986E-2</v>
      </c>
      <c r="BV7">
        <v>2.2166666666666678E-2</v>
      </c>
      <c r="BW7">
        <v>6.083333333333333E-2</v>
      </c>
      <c r="BX7">
        <v>0.12383333333333335</v>
      </c>
      <c r="CA7">
        <v>3.1E-2</v>
      </c>
      <c r="CB7">
        <v>2.1000000000000005E-2</v>
      </c>
      <c r="CC7">
        <v>3.7500000000000006E-2</v>
      </c>
      <c r="CD7">
        <f t="shared" si="12"/>
        <v>2.9833333333333337E-2</v>
      </c>
      <c r="CF7">
        <v>4.0999999999999995E-2</v>
      </c>
      <c r="CG7">
        <v>5.3500000000000034E-2</v>
      </c>
      <c r="CH7">
        <v>1.400000000000004E-2</v>
      </c>
      <c r="CI7">
        <f t="shared" si="13"/>
        <v>3.6166666666666687E-2</v>
      </c>
      <c r="CK7">
        <v>5.8999999999999983E-2</v>
      </c>
      <c r="CL7">
        <v>3.7000000000000019E-2</v>
      </c>
      <c r="CM7">
        <v>0</v>
      </c>
      <c r="CN7">
        <f t="shared" si="14"/>
        <v>3.2000000000000001E-2</v>
      </c>
      <c r="CP7">
        <v>4.4499999999999998E-2</v>
      </c>
      <c r="CQ7">
        <v>1.3500000000000026E-2</v>
      </c>
      <c r="CR7">
        <v>3.3000000000000002E-2</v>
      </c>
      <c r="CS7">
        <f t="shared" si="15"/>
        <v>3.0333333333333341E-2</v>
      </c>
      <c r="CU7">
        <v>7.8000000000000042E-2</v>
      </c>
      <c r="CV7">
        <v>1.9500000000000003E-2</v>
      </c>
      <c r="CW7">
        <v>6.4500000000000002E-2</v>
      </c>
      <c r="CX7">
        <f t="shared" si="16"/>
        <v>5.4000000000000013E-2</v>
      </c>
      <c r="CZ7">
        <v>6.7000000000000004E-2</v>
      </c>
      <c r="DA7">
        <v>4.3500000000000053E-2</v>
      </c>
      <c r="DB7">
        <v>4.4000000000000011E-2</v>
      </c>
      <c r="DC7">
        <f t="shared" si="17"/>
        <v>5.1500000000000025E-2</v>
      </c>
      <c r="DF7">
        <v>2.9833333333333337E-2</v>
      </c>
      <c r="DG7">
        <v>3.6166666666666687E-2</v>
      </c>
      <c r="DH7">
        <v>3.2000000000000001E-2</v>
      </c>
      <c r="DI7">
        <v>3.0333333333333341E-2</v>
      </c>
      <c r="DJ7">
        <v>5.4000000000000013E-2</v>
      </c>
      <c r="DK7">
        <v>5.1500000000000025E-2</v>
      </c>
      <c r="DM7">
        <v>0.155</v>
      </c>
      <c r="DN7">
        <v>4.4499999999999984E-2</v>
      </c>
      <c r="DO7">
        <v>6.7999999999999977E-2</v>
      </c>
      <c r="DP7">
        <f t="shared" si="18"/>
        <v>8.9166666666666658E-2</v>
      </c>
      <c r="DR7">
        <v>6.5499999999999975E-2</v>
      </c>
      <c r="DS7">
        <v>2.8999999999999998E-2</v>
      </c>
      <c r="DT7">
        <v>1.3000000000000039E-2</v>
      </c>
      <c r="DU7">
        <f t="shared" si="19"/>
        <v>3.5833333333333335E-2</v>
      </c>
      <c r="DW7">
        <v>0.10100000000000003</v>
      </c>
      <c r="DX7">
        <v>0.10850000000000004</v>
      </c>
      <c r="DY7">
        <v>2.7500000000000052E-2</v>
      </c>
      <c r="DZ7">
        <f t="shared" si="20"/>
        <v>7.9000000000000042E-2</v>
      </c>
      <c r="EB7">
        <v>0.152</v>
      </c>
      <c r="EC7">
        <v>0.10649999999999998</v>
      </c>
      <c r="ED7">
        <v>6.550000000000003E-2</v>
      </c>
      <c r="EE7">
        <f t="shared" si="21"/>
        <v>0.10799999999999998</v>
      </c>
      <c r="EG7">
        <v>0.12700000000000003</v>
      </c>
      <c r="EH7">
        <v>6.8500000000000005E-2</v>
      </c>
      <c r="EI7">
        <v>0.13599999999999998</v>
      </c>
      <c r="EJ7">
        <f t="shared" si="22"/>
        <v>0.1105</v>
      </c>
      <c r="EL7">
        <v>8.3000000000000018E-2</v>
      </c>
      <c r="EM7">
        <v>3.9500000000000035E-2</v>
      </c>
      <c r="EN7">
        <v>4.8000000000000015E-2</v>
      </c>
      <c r="EO7">
        <f t="shared" si="23"/>
        <v>5.6833333333333354E-2</v>
      </c>
      <c r="EQ7">
        <v>8.9166666666666658E-2</v>
      </c>
      <c r="ER7">
        <v>3.5833333333333335E-2</v>
      </c>
      <c r="ES7">
        <v>7.9000000000000042E-2</v>
      </c>
      <c r="ET7">
        <v>0.10799999999999998</v>
      </c>
      <c r="EU7">
        <v>0.1105</v>
      </c>
      <c r="EV7">
        <v>5.6833333333333354E-2</v>
      </c>
      <c r="EX7">
        <v>0.12700000000000003</v>
      </c>
      <c r="EY7">
        <v>8.3000000000000018E-2</v>
      </c>
      <c r="EZ7">
        <v>3.3000000000000002E-2</v>
      </c>
      <c r="FA7">
        <f t="shared" si="24"/>
        <v>8.1000000000000016E-2</v>
      </c>
      <c r="FC7">
        <v>7.7499999999999999E-2</v>
      </c>
      <c r="FD7">
        <v>4.8000000000000015E-2</v>
      </c>
      <c r="FE7">
        <v>0</v>
      </c>
      <c r="FF7">
        <f t="shared" si="25"/>
        <v>4.1833333333333333E-2</v>
      </c>
      <c r="FH7">
        <v>0.11000000000000004</v>
      </c>
      <c r="FI7">
        <v>0.10350000000000004</v>
      </c>
      <c r="FJ7">
        <v>0</v>
      </c>
      <c r="FK7">
        <f t="shared" si="26"/>
        <v>7.1166666666666697E-2</v>
      </c>
      <c r="FM7">
        <v>0.11600000000000002</v>
      </c>
      <c r="FN7">
        <v>1.0000000000000009E-2</v>
      </c>
      <c r="FO7">
        <v>0</v>
      </c>
      <c r="FP7">
        <f t="shared" si="27"/>
        <v>4.200000000000001E-2</v>
      </c>
      <c r="FR7">
        <v>6.500000000000003E-2</v>
      </c>
      <c r="FS7">
        <v>3.15E-2</v>
      </c>
      <c r="FT7">
        <v>2.5999999999999995E-2</v>
      </c>
      <c r="FU7">
        <f t="shared" si="28"/>
        <v>4.083333333333334E-2</v>
      </c>
      <c r="FW7">
        <v>9.3500000000000028E-2</v>
      </c>
      <c r="FX7">
        <v>5.5000000000000049E-2</v>
      </c>
      <c r="FY7">
        <v>5.5500000000000022E-2</v>
      </c>
      <c r="FZ7">
        <f t="shared" si="29"/>
        <v>6.8000000000000033E-2</v>
      </c>
      <c r="GB7">
        <v>8.1000000000000016E-2</v>
      </c>
      <c r="GC7">
        <v>4.1833333333333333E-2</v>
      </c>
      <c r="GD7">
        <v>7.1166666666666697E-2</v>
      </c>
      <c r="GE7">
        <v>4.200000000000001E-2</v>
      </c>
      <c r="GF7">
        <v>4.083333333333334E-2</v>
      </c>
      <c r="GG7">
        <v>6.8000000000000033E-2</v>
      </c>
    </row>
    <row r="8" spans="1:189" x14ac:dyDescent="0.25">
      <c r="A8">
        <v>0.26300000000000001</v>
      </c>
      <c r="B8">
        <v>0.20550000000000002</v>
      </c>
      <c r="C8">
        <v>0.24000000000000002</v>
      </c>
      <c r="D8">
        <f t="shared" si="0"/>
        <v>0.23616666666666666</v>
      </c>
      <c r="F8">
        <v>0.14500000000000002</v>
      </c>
      <c r="G8">
        <v>0.192</v>
      </c>
      <c r="H8">
        <v>0.16100000000000003</v>
      </c>
      <c r="I8">
        <f t="shared" si="1"/>
        <v>0.16600000000000001</v>
      </c>
      <c r="K8">
        <v>0.17599999999999999</v>
      </c>
      <c r="L8">
        <v>0.23400000000000004</v>
      </c>
      <c r="M8">
        <v>0.13750000000000004</v>
      </c>
      <c r="N8">
        <f t="shared" si="2"/>
        <v>0.18250000000000002</v>
      </c>
      <c r="P8">
        <v>0.21899999999999997</v>
      </c>
      <c r="Q8">
        <v>0.10750000000000001</v>
      </c>
      <c r="R8">
        <v>0.11000000000000001</v>
      </c>
      <c r="S8">
        <f t="shared" si="3"/>
        <v>0.14549999999999999</v>
      </c>
      <c r="U8">
        <v>0.23549999999999999</v>
      </c>
      <c r="V8">
        <v>0.20999999999999996</v>
      </c>
      <c r="W8">
        <v>0.21200000000000005</v>
      </c>
      <c r="X8">
        <f t="shared" si="4"/>
        <v>0.21916666666666665</v>
      </c>
      <c r="Z8">
        <v>0.23950000000000002</v>
      </c>
      <c r="AA8">
        <v>0.26100000000000007</v>
      </c>
      <c r="AB8">
        <v>0.18799999999999997</v>
      </c>
      <c r="AC8">
        <f t="shared" si="5"/>
        <v>0.22950000000000001</v>
      </c>
      <c r="AF8">
        <v>0.23616666666666666</v>
      </c>
      <c r="AG8">
        <v>0.16600000000000001</v>
      </c>
      <c r="AH8">
        <v>0.18250000000000002</v>
      </c>
      <c r="AI8">
        <v>0.14549999999999999</v>
      </c>
      <c r="AJ8">
        <v>0.21916666666666665</v>
      </c>
      <c r="AK8">
        <v>0.22950000000000001</v>
      </c>
      <c r="AN8">
        <v>0.1700000000000001</v>
      </c>
      <c r="AO8">
        <v>0.13650000000000001</v>
      </c>
      <c r="AP8">
        <v>0.19100000000000003</v>
      </c>
      <c r="AQ8">
        <f t="shared" si="6"/>
        <v>0.16583333333333339</v>
      </c>
      <c r="AS8">
        <v>1.400000000000004E-2</v>
      </c>
      <c r="AT8">
        <v>6.9500000000000006E-2</v>
      </c>
      <c r="AU8">
        <v>4.550000000000004E-2</v>
      </c>
      <c r="AV8">
        <f t="shared" si="7"/>
        <v>4.3000000000000031E-2</v>
      </c>
      <c r="AX8">
        <v>0.11100000000000002</v>
      </c>
      <c r="AY8">
        <v>0.17399999999999999</v>
      </c>
      <c r="AZ8">
        <v>5.3000000000000019E-2</v>
      </c>
      <c r="BA8">
        <f t="shared" si="8"/>
        <v>0.11266666666666669</v>
      </c>
      <c r="BC8">
        <v>0.13100000000000009</v>
      </c>
      <c r="BD8">
        <v>6.6000000000000003E-2</v>
      </c>
      <c r="BE8">
        <v>6.7500000000000032E-2</v>
      </c>
      <c r="BF8">
        <f t="shared" si="9"/>
        <v>8.8166666666666713E-2</v>
      </c>
      <c r="BH8">
        <v>0.11900000000000002</v>
      </c>
      <c r="BI8">
        <v>0.20450000000000002</v>
      </c>
      <c r="BJ8">
        <v>0.15150000000000005</v>
      </c>
      <c r="BK8">
        <f t="shared" si="10"/>
        <v>0.15833333333333335</v>
      </c>
      <c r="BM8">
        <v>0.12600000000000006</v>
      </c>
      <c r="BN8">
        <v>0.22949999999999998</v>
      </c>
      <c r="BO8">
        <v>0.10400000000000001</v>
      </c>
      <c r="BP8">
        <f t="shared" si="11"/>
        <v>0.15316666666666667</v>
      </c>
      <c r="BS8">
        <v>0.16583333333333339</v>
      </c>
      <c r="BT8">
        <v>4.3000000000000031E-2</v>
      </c>
      <c r="BU8">
        <v>0.11266666666666669</v>
      </c>
      <c r="BV8">
        <v>8.8166666666666713E-2</v>
      </c>
      <c r="BW8">
        <v>0.15833333333333335</v>
      </c>
      <c r="BX8">
        <v>0.15316666666666667</v>
      </c>
      <c r="CA8">
        <v>3.3500000000000016E-2</v>
      </c>
      <c r="CB8">
        <v>5.4999999999999993E-2</v>
      </c>
      <c r="CC8">
        <v>3.5500000000000032E-2</v>
      </c>
      <c r="CD8">
        <f t="shared" si="12"/>
        <v>4.1333333333333347E-2</v>
      </c>
      <c r="CF8">
        <v>3.6500000000000019E-2</v>
      </c>
      <c r="CG8">
        <v>6.6000000000000003E-2</v>
      </c>
      <c r="CH8">
        <v>2.8500000000000025E-2</v>
      </c>
      <c r="CI8">
        <f t="shared" si="13"/>
        <v>4.3666666666666687E-2</v>
      </c>
      <c r="CK8">
        <v>5.0999999999999976E-2</v>
      </c>
      <c r="CL8">
        <v>5.9500000000000025E-2</v>
      </c>
      <c r="CM8">
        <v>0</v>
      </c>
      <c r="CN8">
        <f t="shared" si="14"/>
        <v>3.6833333333333336E-2</v>
      </c>
      <c r="CP8">
        <v>2.8500000000000011E-2</v>
      </c>
      <c r="CQ8">
        <v>6.8000000000000005E-2</v>
      </c>
      <c r="CR8">
        <v>7.4000000000000038E-2</v>
      </c>
      <c r="CS8">
        <f t="shared" si="15"/>
        <v>5.6833333333333347E-2</v>
      </c>
      <c r="CU8">
        <v>2.8500000000000011E-2</v>
      </c>
      <c r="CV8">
        <v>8.7999999999999995E-2</v>
      </c>
      <c r="CW8">
        <v>7.0500000000000007E-2</v>
      </c>
      <c r="CX8">
        <f t="shared" si="16"/>
        <v>6.2333333333333331E-2</v>
      </c>
      <c r="CZ8">
        <v>6.3000000000000028E-2</v>
      </c>
      <c r="DA8">
        <v>5.2499999999999991E-2</v>
      </c>
      <c r="DB8">
        <v>4.6500000000000014E-2</v>
      </c>
      <c r="DC8">
        <f t="shared" si="17"/>
        <v>5.4000000000000013E-2</v>
      </c>
      <c r="DF8">
        <v>4.1333333333333347E-2</v>
      </c>
      <c r="DG8">
        <v>4.3666666666666687E-2</v>
      </c>
      <c r="DH8">
        <v>3.6833333333333336E-2</v>
      </c>
      <c r="DI8">
        <v>5.6833333333333347E-2</v>
      </c>
      <c r="DJ8">
        <v>6.2333333333333331E-2</v>
      </c>
      <c r="DK8">
        <v>5.4000000000000013E-2</v>
      </c>
      <c r="DM8">
        <v>0.317</v>
      </c>
      <c r="DN8">
        <v>0.124</v>
      </c>
      <c r="DO8">
        <v>0.154</v>
      </c>
      <c r="DP8">
        <f t="shared" si="18"/>
        <v>0.19833333333333333</v>
      </c>
      <c r="DR8">
        <v>6.0000000000000026E-2</v>
      </c>
      <c r="DS8">
        <v>4.4999999999999984E-2</v>
      </c>
      <c r="DT8">
        <v>4.0000000000000036E-2</v>
      </c>
      <c r="DU8">
        <f t="shared" si="19"/>
        <v>4.8333333333333346E-2</v>
      </c>
      <c r="DW8">
        <v>0.1905</v>
      </c>
      <c r="DX8">
        <v>0.189</v>
      </c>
      <c r="DY8">
        <v>0.10150000000000006</v>
      </c>
      <c r="DZ8">
        <f t="shared" si="20"/>
        <v>0.16033333333333336</v>
      </c>
      <c r="EB8">
        <v>0.28999999999999998</v>
      </c>
      <c r="EC8">
        <v>0.12250000000000003</v>
      </c>
      <c r="ED8">
        <v>0.10100000000000006</v>
      </c>
      <c r="EE8">
        <f t="shared" si="21"/>
        <v>0.17116666666666669</v>
      </c>
      <c r="EG8">
        <v>0.23800000000000004</v>
      </c>
      <c r="EH8">
        <v>0.20199999999999996</v>
      </c>
      <c r="EI8">
        <v>0.24250000000000002</v>
      </c>
      <c r="EJ8">
        <f t="shared" si="22"/>
        <v>0.22750000000000001</v>
      </c>
      <c r="EL8">
        <v>4.3500000000000011E-2</v>
      </c>
      <c r="EM8">
        <v>3.350000000000003E-2</v>
      </c>
      <c r="EN8">
        <v>5.5000000000000021E-2</v>
      </c>
      <c r="EO8">
        <f t="shared" si="23"/>
        <v>4.4000000000000018E-2</v>
      </c>
      <c r="EQ8">
        <v>0.19833333333333333</v>
      </c>
      <c r="ER8">
        <v>4.8333333333333346E-2</v>
      </c>
      <c r="ES8">
        <v>0.16033333333333336</v>
      </c>
      <c r="ET8">
        <v>0.17116666666666669</v>
      </c>
      <c r="EU8">
        <v>0.22750000000000001</v>
      </c>
      <c r="EV8">
        <v>4.4000000000000018E-2</v>
      </c>
      <c r="EX8">
        <v>0.22650000000000003</v>
      </c>
      <c r="EY8">
        <v>0.15799999999999997</v>
      </c>
      <c r="EZ8">
        <v>9.3500000000000028E-2</v>
      </c>
      <c r="FA8">
        <f t="shared" si="24"/>
        <v>0.15933333333333335</v>
      </c>
      <c r="FC8">
        <v>8.3500000000000033E-2</v>
      </c>
      <c r="FD8">
        <v>6.6000000000000003E-2</v>
      </c>
      <c r="FE8">
        <v>7.5000000000000344E-3</v>
      </c>
      <c r="FF8">
        <f t="shared" si="25"/>
        <v>5.233333333333335E-2</v>
      </c>
      <c r="FH8">
        <v>0.16750000000000004</v>
      </c>
      <c r="FI8">
        <v>0.17700000000000005</v>
      </c>
      <c r="FJ8">
        <v>5.2000000000000046E-2</v>
      </c>
      <c r="FK8">
        <f t="shared" si="26"/>
        <v>0.13216666666666671</v>
      </c>
      <c r="FM8">
        <v>0.17900000000000005</v>
      </c>
      <c r="FN8">
        <v>5.8999999999999997E-2</v>
      </c>
      <c r="FO8">
        <v>4.7500000000000042E-2</v>
      </c>
      <c r="FP8">
        <f t="shared" si="27"/>
        <v>9.5166666666666691E-2</v>
      </c>
      <c r="FR8">
        <v>6.9000000000000061E-2</v>
      </c>
      <c r="FS8">
        <v>0.10349999999999998</v>
      </c>
      <c r="FT8">
        <v>7.0500000000000007E-2</v>
      </c>
      <c r="FU8">
        <f t="shared" si="28"/>
        <v>8.1000000000000016E-2</v>
      </c>
      <c r="FW8">
        <v>0.14850000000000005</v>
      </c>
      <c r="FX8">
        <v>0.11299999999999999</v>
      </c>
      <c r="FY8">
        <v>7.5000000000000011E-2</v>
      </c>
      <c r="FZ8">
        <f t="shared" si="29"/>
        <v>0.11216666666666669</v>
      </c>
      <c r="GB8">
        <v>0.15933333333333335</v>
      </c>
      <c r="GC8">
        <v>5.233333333333335E-2</v>
      </c>
      <c r="GD8">
        <v>0.13216666666666671</v>
      </c>
      <c r="GE8">
        <v>9.5166666666666691E-2</v>
      </c>
      <c r="GF8">
        <v>8.1000000000000016E-2</v>
      </c>
      <c r="GG8">
        <v>0.11216666666666669</v>
      </c>
    </row>
    <row r="9" spans="1:189" x14ac:dyDescent="0.25">
      <c r="A9">
        <v>0.53500000000000003</v>
      </c>
      <c r="B9">
        <v>0.39249999999999996</v>
      </c>
      <c r="C9">
        <v>0.44550000000000006</v>
      </c>
      <c r="D9">
        <f t="shared" si="0"/>
        <v>0.45766666666666667</v>
      </c>
      <c r="F9">
        <v>0.26300000000000001</v>
      </c>
      <c r="G9">
        <v>0.24999999999999997</v>
      </c>
      <c r="H9">
        <v>0.25650000000000006</v>
      </c>
      <c r="I9">
        <f t="shared" si="1"/>
        <v>0.25650000000000001</v>
      </c>
      <c r="K9">
        <v>0.36199999999999999</v>
      </c>
      <c r="L9">
        <v>0.39150000000000007</v>
      </c>
      <c r="M9">
        <v>0.3145</v>
      </c>
      <c r="N9">
        <f t="shared" si="2"/>
        <v>0.35600000000000004</v>
      </c>
      <c r="P9">
        <v>0.42349999999999999</v>
      </c>
      <c r="Q9">
        <v>0.15949999999999998</v>
      </c>
      <c r="R9">
        <v>0.19450000000000001</v>
      </c>
      <c r="S9">
        <f t="shared" si="3"/>
        <v>0.25916666666666666</v>
      </c>
      <c r="U9">
        <v>0.44950000000000001</v>
      </c>
      <c r="V9">
        <v>0.36399999999999999</v>
      </c>
      <c r="W9">
        <v>0.35549999999999998</v>
      </c>
      <c r="X9">
        <f t="shared" si="4"/>
        <v>0.38966666666666666</v>
      </c>
      <c r="Z9">
        <v>0.46549999999999997</v>
      </c>
      <c r="AA9">
        <v>0.42900000000000005</v>
      </c>
      <c r="AB9">
        <v>0.32549999999999996</v>
      </c>
      <c r="AC9">
        <f t="shared" si="5"/>
        <v>0.40666666666666668</v>
      </c>
      <c r="AF9">
        <v>0.45766666666666667</v>
      </c>
      <c r="AG9">
        <v>0.25650000000000001</v>
      </c>
      <c r="AH9">
        <v>0.35600000000000004</v>
      </c>
      <c r="AI9">
        <v>0.25916666666666666</v>
      </c>
      <c r="AJ9">
        <v>0.38966666666666666</v>
      </c>
      <c r="AK9">
        <v>0.40666666666666668</v>
      </c>
      <c r="AN9">
        <v>0.40300000000000002</v>
      </c>
      <c r="AO9">
        <v>0.26300000000000001</v>
      </c>
      <c r="AP9">
        <v>0.34750000000000009</v>
      </c>
      <c r="AQ9">
        <f t="shared" si="6"/>
        <v>0.33783333333333337</v>
      </c>
      <c r="AS9">
        <v>7.1000000000000008E-2</v>
      </c>
      <c r="AT9">
        <v>7.2999999999999982E-2</v>
      </c>
      <c r="AU9">
        <v>5.5000000000000021E-2</v>
      </c>
      <c r="AV9">
        <f t="shared" si="7"/>
        <v>6.6333333333333341E-2</v>
      </c>
      <c r="AX9">
        <v>0.28900000000000003</v>
      </c>
      <c r="AY9">
        <v>0.26600000000000001</v>
      </c>
      <c r="AZ9">
        <v>0.19850000000000001</v>
      </c>
      <c r="BA9">
        <f t="shared" si="8"/>
        <v>0.2511666666666667</v>
      </c>
      <c r="BC9">
        <v>0.33050000000000002</v>
      </c>
      <c r="BD9">
        <v>0.1205</v>
      </c>
      <c r="BE9">
        <v>0.13350000000000001</v>
      </c>
      <c r="BF9">
        <f t="shared" si="9"/>
        <v>0.19483333333333333</v>
      </c>
      <c r="BH9">
        <v>0.31950000000000012</v>
      </c>
      <c r="BI9">
        <v>0.33899999999999997</v>
      </c>
      <c r="BJ9">
        <v>0.26849999999999996</v>
      </c>
      <c r="BK9">
        <f t="shared" si="10"/>
        <v>0.309</v>
      </c>
      <c r="BM9">
        <v>0.29650000000000004</v>
      </c>
      <c r="BN9">
        <v>0.37649999999999995</v>
      </c>
      <c r="BO9">
        <v>0.21399999999999997</v>
      </c>
      <c r="BP9">
        <f t="shared" si="11"/>
        <v>0.29566666666666669</v>
      </c>
      <c r="BS9">
        <v>0.33783333333333337</v>
      </c>
      <c r="BT9">
        <v>6.6333333333333341E-2</v>
      </c>
      <c r="BU9">
        <v>0.2511666666666667</v>
      </c>
      <c r="BV9">
        <v>0.19483333333333333</v>
      </c>
      <c r="BW9">
        <v>0.309</v>
      </c>
      <c r="BX9">
        <v>0.29566666666666669</v>
      </c>
      <c r="CA9">
        <v>6.8000000000000005E-2</v>
      </c>
      <c r="CB9">
        <v>6.3499999999999973E-2</v>
      </c>
      <c r="CC9">
        <v>3.8999999999999979E-2</v>
      </c>
      <c r="CD9">
        <f t="shared" si="12"/>
        <v>5.6833333333333319E-2</v>
      </c>
      <c r="CF9">
        <v>7.5500000000000012E-2</v>
      </c>
      <c r="CG9">
        <v>6.8999999999999978E-2</v>
      </c>
      <c r="CH9">
        <v>3.8500000000000006E-2</v>
      </c>
      <c r="CI9">
        <f t="shared" si="13"/>
        <v>6.0999999999999999E-2</v>
      </c>
      <c r="CK9">
        <v>9.1999999999999971E-2</v>
      </c>
      <c r="CL9">
        <v>6.4500000000000002E-2</v>
      </c>
      <c r="CM9">
        <v>2.7499999999999969E-2</v>
      </c>
      <c r="CN9">
        <f t="shared" si="14"/>
        <v>6.1333333333333316E-2</v>
      </c>
      <c r="CP9">
        <v>6.7000000000000004E-2</v>
      </c>
      <c r="CQ9">
        <v>8.5499999999999993E-2</v>
      </c>
      <c r="CR9">
        <v>8.2500000000000018E-2</v>
      </c>
      <c r="CS9">
        <f t="shared" si="15"/>
        <v>7.8333333333333338E-2</v>
      </c>
      <c r="CU9">
        <v>6.4000000000000029E-2</v>
      </c>
      <c r="CV9">
        <v>0.10699999999999998</v>
      </c>
      <c r="CW9">
        <v>7.9999999999999988E-2</v>
      </c>
      <c r="CX9">
        <f t="shared" si="16"/>
        <v>8.3666666666666667E-2</v>
      </c>
      <c r="CZ9">
        <v>0.10450000000000001</v>
      </c>
      <c r="DA9">
        <v>5.0000000000000017E-2</v>
      </c>
      <c r="DB9">
        <v>5.3499999999999992E-2</v>
      </c>
      <c r="DC9">
        <f t="shared" si="17"/>
        <v>6.9333333333333344E-2</v>
      </c>
      <c r="DF9">
        <v>5.6833333333333319E-2</v>
      </c>
      <c r="DG9">
        <v>6.0999999999999999E-2</v>
      </c>
      <c r="DH9">
        <v>6.1333333333333316E-2</v>
      </c>
      <c r="DI9">
        <v>7.8333333333333338E-2</v>
      </c>
      <c r="DJ9">
        <v>8.3666666666666667E-2</v>
      </c>
      <c r="DK9">
        <v>6.9333333333333344E-2</v>
      </c>
      <c r="DM9">
        <v>0.50350000000000006</v>
      </c>
      <c r="DN9">
        <v>0.26700000000000002</v>
      </c>
      <c r="DO9">
        <v>0.28799999999999992</v>
      </c>
      <c r="DP9">
        <f t="shared" si="18"/>
        <v>0.35283333333333333</v>
      </c>
      <c r="DR9">
        <v>4.8000000000000015E-2</v>
      </c>
      <c r="DS9">
        <v>5.0499999999999962E-2</v>
      </c>
      <c r="DT9">
        <v>4.8500000000000015E-2</v>
      </c>
      <c r="DU9">
        <f t="shared" si="19"/>
        <v>4.8999999999999995E-2</v>
      </c>
      <c r="DW9">
        <v>0.35600000000000009</v>
      </c>
      <c r="DX9">
        <v>0.30500000000000005</v>
      </c>
      <c r="DY9">
        <v>0.27300000000000002</v>
      </c>
      <c r="DZ9">
        <f t="shared" si="20"/>
        <v>0.31133333333333341</v>
      </c>
      <c r="EB9">
        <v>0.49149999999999994</v>
      </c>
      <c r="EC9">
        <v>0.17099999999999999</v>
      </c>
      <c r="ED9">
        <v>0.16700000000000004</v>
      </c>
      <c r="EE9">
        <f t="shared" si="21"/>
        <v>0.27649999999999997</v>
      </c>
      <c r="EG9">
        <v>0.43100000000000005</v>
      </c>
      <c r="EH9">
        <v>0.32299999999999995</v>
      </c>
      <c r="EI9">
        <v>0.38200000000000001</v>
      </c>
      <c r="EJ9">
        <f t="shared" si="22"/>
        <v>0.37866666666666671</v>
      </c>
      <c r="EL9">
        <v>5.3999999999999992E-2</v>
      </c>
      <c r="EM9">
        <v>3.0499999999999999E-2</v>
      </c>
      <c r="EN9">
        <v>6.1499999999999999E-2</v>
      </c>
      <c r="EO9">
        <f t="shared" si="23"/>
        <v>4.8666666666666664E-2</v>
      </c>
      <c r="EQ9">
        <v>0.35283333333333333</v>
      </c>
      <c r="ER9">
        <v>4.8999999999999995E-2</v>
      </c>
      <c r="ES9">
        <v>0.31133333333333341</v>
      </c>
      <c r="ET9">
        <v>0.27649999999999997</v>
      </c>
      <c r="EU9">
        <v>0.37866666666666671</v>
      </c>
      <c r="EV9">
        <v>4.8666666666666664E-2</v>
      </c>
      <c r="EX9">
        <v>0.40049999999999997</v>
      </c>
      <c r="EY9">
        <v>0.27300000000000002</v>
      </c>
      <c r="EZ9">
        <v>0.21600000000000003</v>
      </c>
      <c r="FA9">
        <f t="shared" si="24"/>
        <v>0.29649999999999999</v>
      </c>
      <c r="FC9">
        <v>0.10100000000000002</v>
      </c>
      <c r="FD9">
        <v>7.099999999999998E-2</v>
      </c>
      <c r="FE9">
        <v>2.3500000000000007E-2</v>
      </c>
      <c r="FF9">
        <f t="shared" si="25"/>
        <v>6.5166666666666664E-2</v>
      </c>
      <c r="FH9">
        <v>0.28300000000000003</v>
      </c>
      <c r="FI9">
        <v>0.252</v>
      </c>
      <c r="FJ9">
        <v>0.1845</v>
      </c>
      <c r="FK9">
        <f t="shared" si="26"/>
        <v>0.23983333333333334</v>
      </c>
      <c r="FM9">
        <v>0.31000000000000005</v>
      </c>
      <c r="FN9">
        <v>0.10249999999999998</v>
      </c>
      <c r="FO9">
        <v>0.1095</v>
      </c>
      <c r="FP9">
        <f t="shared" si="27"/>
        <v>0.17400000000000002</v>
      </c>
      <c r="FR9">
        <v>0.10000000000000006</v>
      </c>
      <c r="FS9">
        <v>0.13749999999999998</v>
      </c>
      <c r="FT9">
        <v>0.10299999999999999</v>
      </c>
      <c r="FU9">
        <f t="shared" si="28"/>
        <v>0.1135</v>
      </c>
      <c r="FW9">
        <v>0.26800000000000002</v>
      </c>
      <c r="FX9">
        <v>0.22500000000000001</v>
      </c>
      <c r="FY9">
        <v>0.17399999999999999</v>
      </c>
      <c r="FZ9">
        <f t="shared" si="29"/>
        <v>0.22233333333333336</v>
      </c>
      <c r="GB9">
        <v>0.29649999999999999</v>
      </c>
      <c r="GC9">
        <v>6.5166666666666664E-2</v>
      </c>
      <c r="GD9">
        <v>0.23983333333333334</v>
      </c>
      <c r="GE9">
        <v>0.17400000000000002</v>
      </c>
      <c r="GF9">
        <v>0.1135</v>
      </c>
      <c r="GG9">
        <v>0.22233333333333336</v>
      </c>
    </row>
    <row r="10" spans="1:189" x14ac:dyDescent="0.25">
      <c r="A10">
        <v>0.80400000000000005</v>
      </c>
      <c r="B10">
        <v>0.65849999999999997</v>
      </c>
      <c r="C10">
        <v>0.754</v>
      </c>
      <c r="D10">
        <f t="shared" si="0"/>
        <v>0.73883333333333334</v>
      </c>
      <c r="F10">
        <v>0.39050000000000001</v>
      </c>
      <c r="G10">
        <v>0.36199999999999999</v>
      </c>
      <c r="H10">
        <v>0.4325</v>
      </c>
      <c r="I10">
        <f t="shared" si="1"/>
        <v>0.39500000000000002</v>
      </c>
      <c r="K10">
        <v>0.55649999999999999</v>
      </c>
      <c r="L10">
        <v>0.61149999999999993</v>
      </c>
      <c r="M10">
        <v>0.55349999999999999</v>
      </c>
      <c r="N10">
        <f t="shared" si="2"/>
        <v>0.57383333333333331</v>
      </c>
      <c r="P10">
        <v>0.64300000000000002</v>
      </c>
      <c r="Q10">
        <v>0.25049999999999994</v>
      </c>
      <c r="R10">
        <v>0.34899999999999998</v>
      </c>
      <c r="S10">
        <f t="shared" si="3"/>
        <v>0.41416666666666663</v>
      </c>
      <c r="U10">
        <v>0.6705000000000001</v>
      </c>
      <c r="V10">
        <v>0.56950000000000001</v>
      </c>
      <c r="W10">
        <v>0.59699999999999986</v>
      </c>
      <c r="X10">
        <f t="shared" si="4"/>
        <v>0.6123333333333334</v>
      </c>
      <c r="Z10">
        <v>0.69600000000000006</v>
      </c>
      <c r="AA10">
        <v>0.64949999999999997</v>
      </c>
      <c r="AB10">
        <v>0.59250000000000003</v>
      </c>
      <c r="AC10">
        <f t="shared" si="5"/>
        <v>0.64600000000000002</v>
      </c>
      <c r="AF10">
        <v>0.73883333333333334</v>
      </c>
      <c r="AG10">
        <v>0.39500000000000002</v>
      </c>
      <c r="AH10">
        <v>0.57383333333333331</v>
      </c>
      <c r="AI10">
        <v>0.41416666666666663</v>
      </c>
      <c r="AJ10">
        <v>0.6123333333333334</v>
      </c>
      <c r="AK10">
        <v>0.64600000000000002</v>
      </c>
      <c r="AN10">
        <v>0.63000000000000012</v>
      </c>
      <c r="AO10">
        <v>0.45450000000000002</v>
      </c>
      <c r="AP10">
        <v>0.58199999999999996</v>
      </c>
      <c r="AQ10">
        <f t="shared" si="6"/>
        <v>0.55549999999999999</v>
      </c>
      <c r="AS10">
        <v>6.1000000000000026E-2</v>
      </c>
      <c r="AT10">
        <v>0.10299999999999999</v>
      </c>
      <c r="AU10">
        <v>0.10100000000000001</v>
      </c>
      <c r="AV10">
        <f t="shared" si="7"/>
        <v>8.8333333333333333E-2</v>
      </c>
      <c r="AX10">
        <v>0.45000000000000007</v>
      </c>
      <c r="AY10">
        <v>0.4365</v>
      </c>
      <c r="AZ10">
        <v>0.39350000000000007</v>
      </c>
      <c r="BA10">
        <f t="shared" si="8"/>
        <v>0.42666666666666675</v>
      </c>
      <c r="BC10">
        <v>0.51100000000000012</v>
      </c>
      <c r="BD10">
        <v>0.19599999999999998</v>
      </c>
      <c r="BE10">
        <v>0.26049999999999995</v>
      </c>
      <c r="BF10">
        <f t="shared" si="9"/>
        <v>0.32250000000000001</v>
      </c>
      <c r="BH10">
        <v>0.50050000000000017</v>
      </c>
      <c r="BI10">
        <v>0.503</v>
      </c>
      <c r="BJ10">
        <v>0.45450000000000002</v>
      </c>
      <c r="BK10">
        <f t="shared" si="10"/>
        <v>0.48600000000000004</v>
      </c>
      <c r="BM10">
        <v>0.50000000000000011</v>
      </c>
      <c r="BN10">
        <v>0.59050000000000002</v>
      </c>
      <c r="BO10">
        <v>0.49</v>
      </c>
      <c r="BP10">
        <f t="shared" si="11"/>
        <v>0.52683333333333338</v>
      </c>
      <c r="BS10">
        <v>0.55549999999999999</v>
      </c>
      <c r="BT10">
        <v>8.8333333333333333E-2</v>
      </c>
      <c r="BU10">
        <v>0.42666666666666675</v>
      </c>
      <c r="BV10">
        <v>0.32250000000000001</v>
      </c>
      <c r="BW10">
        <v>0.48600000000000004</v>
      </c>
      <c r="BX10">
        <v>0.52683333333333338</v>
      </c>
      <c r="CA10">
        <v>5.4500000000000021E-2</v>
      </c>
      <c r="CB10">
        <v>7.8499999999999986E-2</v>
      </c>
      <c r="CC10">
        <v>5.3999999999999992E-2</v>
      </c>
      <c r="CD10">
        <f t="shared" si="12"/>
        <v>6.2333333333333331E-2</v>
      </c>
      <c r="CF10">
        <v>6.3000000000000028E-2</v>
      </c>
      <c r="CG10">
        <v>9.9499999999999991E-2</v>
      </c>
      <c r="CH10">
        <v>8.7499999999999994E-2</v>
      </c>
      <c r="CI10">
        <f t="shared" si="13"/>
        <v>8.3333333333333329E-2</v>
      </c>
      <c r="CK10">
        <v>8.4999999999999992E-2</v>
      </c>
      <c r="CL10">
        <v>7.350000000000001E-2</v>
      </c>
      <c r="CM10">
        <v>5.999999999999997E-2</v>
      </c>
      <c r="CN10">
        <f t="shared" si="14"/>
        <v>7.2833333333333319E-2</v>
      </c>
      <c r="CP10">
        <v>6.2000000000000027E-2</v>
      </c>
      <c r="CQ10">
        <v>7.149999999999998E-2</v>
      </c>
      <c r="CR10">
        <v>9.4500000000000001E-2</v>
      </c>
      <c r="CS10">
        <f t="shared" si="15"/>
        <v>7.5999999999999998E-2</v>
      </c>
      <c r="CU10">
        <v>5.9500000000000053E-2</v>
      </c>
      <c r="CV10">
        <v>0.1215</v>
      </c>
      <c r="CW10">
        <v>0.10599999999999998</v>
      </c>
      <c r="CX10">
        <f t="shared" si="16"/>
        <v>9.5666666666666678E-2</v>
      </c>
      <c r="CZ10">
        <v>7.4500000000000011E-2</v>
      </c>
      <c r="DA10">
        <v>0.03</v>
      </c>
      <c r="DB10">
        <v>8.5499999999999993E-2</v>
      </c>
      <c r="DC10">
        <f t="shared" si="17"/>
        <v>6.3333333333333339E-2</v>
      </c>
      <c r="DF10">
        <v>6.2333333333333331E-2</v>
      </c>
      <c r="DG10">
        <v>8.3333333333333329E-2</v>
      </c>
      <c r="DH10">
        <v>7.2833333333333319E-2</v>
      </c>
      <c r="DI10">
        <v>7.5999999999999998E-2</v>
      </c>
      <c r="DJ10">
        <v>9.5666666666666678E-2</v>
      </c>
      <c r="DK10">
        <v>6.3333333333333339E-2</v>
      </c>
      <c r="DM10">
        <v>0.74199999999999999</v>
      </c>
      <c r="DN10">
        <v>0.46500000000000008</v>
      </c>
      <c r="DO10">
        <v>0.49600000000000011</v>
      </c>
      <c r="DP10">
        <f t="shared" si="18"/>
        <v>0.56766666666666676</v>
      </c>
      <c r="DR10">
        <v>3.3000000000000029E-2</v>
      </c>
      <c r="DS10">
        <v>7.9499999999999973E-2</v>
      </c>
      <c r="DT10">
        <v>8.5999999999999993E-2</v>
      </c>
      <c r="DU10">
        <f t="shared" si="19"/>
        <v>6.6166666666666665E-2</v>
      </c>
      <c r="DW10">
        <v>0.55800000000000005</v>
      </c>
      <c r="DX10">
        <v>0.495</v>
      </c>
      <c r="DY10">
        <v>0.45350000000000001</v>
      </c>
      <c r="DZ10">
        <f t="shared" si="20"/>
        <v>0.50216666666666665</v>
      </c>
      <c r="EB10">
        <v>0.69599999999999995</v>
      </c>
      <c r="EC10">
        <v>0.23999999999999996</v>
      </c>
      <c r="ED10">
        <v>0.29799999999999999</v>
      </c>
      <c r="EE10">
        <f t="shared" si="21"/>
        <v>0.41133333333333333</v>
      </c>
      <c r="EG10">
        <v>0.62450000000000006</v>
      </c>
      <c r="EH10">
        <v>0.53949999999999998</v>
      </c>
      <c r="EI10">
        <v>0.60849999999999993</v>
      </c>
      <c r="EJ10">
        <f t="shared" si="22"/>
        <v>0.59083333333333332</v>
      </c>
      <c r="EL10">
        <v>3.9500000000000007E-2</v>
      </c>
      <c r="EM10">
        <v>3.8500000000000006E-2</v>
      </c>
      <c r="EN10">
        <v>0.11250000000000002</v>
      </c>
      <c r="EO10">
        <f t="shared" si="23"/>
        <v>6.3500000000000015E-2</v>
      </c>
      <c r="EQ10">
        <v>0.56766666666666676</v>
      </c>
      <c r="ER10">
        <v>6.6166666666666665E-2</v>
      </c>
      <c r="ES10">
        <v>0.50216666666666665</v>
      </c>
      <c r="ET10">
        <v>0.41133333333333333</v>
      </c>
      <c r="EU10">
        <v>0.59083333333333332</v>
      </c>
      <c r="EV10">
        <v>6.3500000000000015E-2</v>
      </c>
      <c r="EX10">
        <v>0.56800000000000006</v>
      </c>
      <c r="EY10">
        <v>0.44750000000000001</v>
      </c>
      <c r="EZ10">
        <v>0.42049999999999998</v>
      </c>
      <c r="FA10">
        <f t="shared" si="24"/>
        <v>0.47866666666666663</v>
      </c>
      <c r="FC10">
        <v>9.4500000000000015E-2</v>
      </c>
      <c r="FD10">
        <v>0.10099999999999999</v>
      </c>
      <c r="FE10">
        <v>6.8000000000000005E-2</v>
      </c>
      <c r="FF10">
        <f t="shared" si="25"/>
        <v>8.7833333333333333E-2</v>
      </c>
      <c r="FH10">
        <v>0.38500000000000001</v>
      </c>
      <c r="FI10">
        <v>0.35599999999999998</v>
      </c>
      <c r="FJ10">
        <v>0.33999999999999997</v>
      </c>
      <c r="FK10">
        <f t="shared" si="26"/>
        <v>0.36033333333333334</v>
      </c>
      <c r="FM10">
        <v>0.43750000000000006</v>
      </c>
      <c r="FN10">
        <v>0.16099999999999995</v>
      </c>
      <c r="FO10">
        <v>0.18749999999999997</v>
      </c>
      <c r="FP10">
        <f t="shared" si="27"/>
        <v>0.26200000000000001</v>
      </c>
      <c r="FR10">
        <v>0.10400000000000004</v>
      </c>
      <c r="FS10">
        <v>0.16600000000000001</v>
      </c>
      <c r="FT10">
        <v>0.13950000000000001</v>
      </c>
      <c r="FU10">
        <f t="shared" si="28"/>
        <v>0.13650000000000001</v>
      </c>
      <c r="FW10">
        <v>0.4235000000000001</v>
      </c>
      <c r="FX10">
        <v>0.377</v>
      </c>
      <c r="FY10">
        <v>0.36099999999999999</v>
      </c>
      <c r="FZ10">
        <f t="shared" si="29"/>
        <v>0.38716666666666671</v>
      </c>
      <c r="GB10">
        <v>0.47866666666666663</v>
      </c>
      <c r="GC10">
        <v>8.7833333333333333E-2</v>
      </c>
      <c r="GD10">
        <v>0.36033333333333334</v>
      </c>
      <c r="GE10">
        <v>0.26200000000000001</v>
      </c>
      <c r="GF10">
        <v>0.13650000000000001</v>
      </c>
      <c r="GG10">
        <v>0.38716666666666671</v>
      </c>
    </row>
    <row r="11" spans="1:189" x14ac:dyDescent="0.25">
      <c r="A11">
        <v>1.0695000000000001</v>
      </c>
      <c r="B11">
        <v>0.9295000000000001</v>
      </c>
      <c r="C11">
        <v>1.02</v>
      </c>
      <c r="D11">
        <f t="shared" si="0"/>
        <v>1.0063333333333333</v>
      </c>
      <c r="F11">
        <v>0.59899999999999998</v>
      </c>
      <c r="G11">
        <v>0.51749999999999996</v>
      </c>
      <c r="H11">
        <v>0.63100000000000012</v>
      </c>
      <c r="I11">
        <f t="shared" si="1"/>
        <v>0.58250000000000002</v>
      </c>
      <c r="K11">
        <v>0.80649999999999999</v>
      </c>
      <c r="L11">
        <v>0.84500000000000008</v>
      </c>
      <c r="M11">
        <v>0.81799999999999995</v>
      </c>
      <c r="N11">
        <f t="shared" si="2"/>
        <v>0.82316666666666671</v>
      </c>
      <c r="P11">
        <v>0.879</v>
      </c>
      <c r="Q11">
        <v>0.36950000000000005</v>
      </c>
      <c r="R11">
        <v>0.51249999999999996</v>
      </c>
      <c r="S11">
        <f t="shared" si="3"/>
        <v>0.58699999999999997</v>
      </c>
      <c r="U11">
        <v>0.91600000000000004</v>
      </c>
      <c r="V11">
        <v>0.82800000000000007</v>
      </c>
      <c r="W11">
        <v>0.86849999999999994</v>
      </c>
      <c r="X11">
        <f t="shared" si="4"/>
        <v>0.87083333333333346</v>
      </c>
      <c r="Z11">
        <v>0.9464999999999999</v>
      </c>
      <c r="AA11">
        <v>0.96750000000000003</v>
      </c>
      <c r="AB11">
        <v>0.9235000000000001</v>
      </c>
      <c r="AC11">
        <f t="shared" si="5"/>
        <v>0.9458333333333333</v>
      </c>
      <c r="AF11">
        <v>1.0063333333333333</v>
      </c>
      <c r="AG11">
        <v>0.58250000000000002</v>
      </c>
      <c r="AH11">
        <v>0.82316666666666671</v>
      </c>
      <c r="AI11">
        <v>0.58699999999999997</v>
      </c>
      <c r="AJ11">
        <v>0.87083333333333346</v>
      </c>
      <c r="AK11">
        <v>0.9458333333333333</v>
      </c>
      <c r="AN11">
        <v>0.87650000000000028</v>
      </c>
      <c r="AO11">
        <v>0.69950000000000001</v>
      </c>
      <c r="AP11">
        <v>0.8304999999999999</v>
      </c>
      <c r="AQ11">
        <f t="shared" si="6"/>
        <v>0.80216666666666681</v>
      </c>
      <c r="AS11">
        <v>5.1500000000000018E-2</v>
      </c>
      <c r="AT11">
        <v>0.115</v>
      </c>
      <c r="AU11">
        <v>0.11150000000000002</v>
      </c>
      <c r="AV11">
        <f t="shared" si="7"/>
        <v>9.2666666666666675E-2</v>
      </c>
      <c r="AX11">
        <v>0.67100000000000004</v>
      </c>
      <c r="AY11">
        <v>0.67549999999999999</v>
      </c>
      <c r="AZ11">
        <v>0.66249999999999998</v>
      </c>
      <c r="BA11">
        <f t="shared" si="8"/>
        <v>0.66966666666666663</v>
      </c>
      <c r="BC11">
        <v>0.74199999999999999</v>
      </c>
      <c r="BD11">
        <v>0.29200000000000004</v>
      </c>
      <c r="BE11">
        <v>0.40249999999999997</v>
      </c>
      <c r="BF11">
        <f t="shared" si="9"/>
        <v>0.47883333333333339</v>
      </c>
      <c r="BH11">
        <v>0.74099999999999999</v>
      </c>
      <c r="BI11">
        <v>0.75250000000000006</v>
      </c>
      <c r="BJ11">
        <v>0.67500000000000004</v>
      </c>
      <c r="BK11">
        <f t="shared" si="10"/>
        <v>0.72283333333333333</v>
      </c>
      <c r="BM11">
        <v>0.73350000000000004</v>
      </c>
      <c r="BN11">
        <v>0.87150000000000005</v>
      </c>
      <c r="BO11">
        <v>0.76449999999999996</v>
      </c>
      <c r="BP11">
        <f t="shared" si="11"/>
        <v>0.78983333333333328</v>
      </c>
      <c r="BS11">
        <v>0.80216666666666681</v>
      </c>
      <c r="BT11">
        <v>9.2666666666666675E-2</v>
      </c>
      <c r="BU11">
        <v>0.66966666666666663</v>
      </c>
      <c r="BV11">
        <v>0.47883333333333339</v>
      </c>
      <c r="BW11">
        <v>0.72283333333333333</v>
      </c>
      <c r="BX11">
        <v>0.78983333333333328</v>
      </c>
      <c r="CA11">
        <v>4.3500000000000011E-2</v>
      </c>
      <c r="CB11">
        <v>9.2499999999999999E-2</v>
      </c>
      <c r="CC11">
        <v>5.9499999999999997E-2</v>
      </c>
      <c r="CD11">
        <f t="shared" si="12"/>
        <v>6.5166666666666664E-2</v>
      </c>
      <c r="CF11">
        <v>5.400000000000002E-2</v>
      </c>
      <c r="CG11">
        <v>0.113</v>
      </c>
      <c r="CH11">
        <v>9.8000000000000004E-2</v>
      </c>
      <c r="CI11">
        <f t="shared" si="13"/>
        <v>8.8333333333333333E-2</v>
      </c>
      <c r="CK11">
        <v>7.6999999999999985E-2</v>
      </c>
      <c r="CL11">
        <v>8.4999999999999992E-2</v>
      </c>
      <c r="CM11">
        <v>9.2499999999999971E-2</v>
      </c>
      <c r="CN11">
        <f t="shared" si="14"/>
        <v>8.4833333333333316E-2</v>
      </c>
      <c r="CP11">
        <v>5.8000000000000024E-2</v>
      </c>
      <c r="CQ11">
        <v>8.0500000000000016E-2</v>
      </c>
      <c r="CR11">
        <v>8.0000000000000016E-2</v>
      </c>
      <c r="CS11">
        <f t="shared" si="15"/>
        <v>7.2833333333333347E-2</v>
      </c>
      <c r="CU11">
        <v>5.350000000000002E-2</v>
      </c>
      <c r="CV11">
        <v>0.13850000000000001</v>
      </c>
      <c r="CW11">
        <v>0.11399999999999999</v>
      </c>
      <c r="CX11">
        <f t="shared" si="16"/>
        <v>0.10200000000000002</v>
      </c>
      <c r="CZ11">
        <v>6.5000000000000002E-2</v>
      </c>
      <c r="DA11">
        <v>8.4499999999999992E-2</v>
      </c>
      <c r="DB11">
        <v>0.10949999999999999</v>
      </c>
      <c r="DC11">
        <f t="shared" si="17"/>
        <v>8.6333333333333331E-2</v>
      </c>
      <c r="DF11">
        <v>6.5166666666666664E-2</v>
      </c>
      <c r="DG11">
        <v>8.8333333333333333E-2</v>
      </c>
      <c r="DH11">
        <v>8.4833333333333316E-2</v>
      </c>
      <c r="DI11">
        <v>7.2833333333333347E-2</v>
      </c>
      <c r="DJ11">
        <v>0.10200000000000002</v>
      </c>
      <c r="DK11">
        <v>8.6333333333333331E-2</v>
      </c>
      <c r="DM11">
        <v>1.0270000000000001</v>
      </c>
      <c r="DN11">
        <v>0.72850000000000004</v>
      </c>
      <c r="DO11">
        <v>0.77849999999999997</v>
      </c>
      <c r="DP11">
        <f t="shared" si="18"/>
        <v>0.84466666666666657</v>
      </c>
      <c r="DR11">
        <v>5.5000000000000021E-2</v>
      </c>
      <c r="DS11">
        <v>9.2499999999999985E-2</v>
      </c>
      <c r="DT11">
        <v>9.7000000000000003E-2</v>
      </c>
      <c r="DU11">
        <f t="shared" si="19"/>
        <v>8.1500000000000003E-2</v>
      </c>
      <c r="DW11">
        <v>0.80749999999999988</v>
      </c>
      <c r="DX11">
        <v>0.74299999999999999</v>
      </c>
      <c r="DY11">
        <v>0.72499999999999998</v>
      </c>
      <c r="DZ11">
        <f t="shared" si="20"/>
        <v>0.75850000000000006</v>
      </c>
      <c r="EB11">
        <v>0.95700000000000029</v>
      </c>
      <c r="EC11">
        <v>0.35750000000000004</v>
      </c>
      <c r="ED11">
        <v>0.4444999999999999</v>
      </c>
      <c r="EE11">
        <f t="shared" si="21"/>
        <v>0.58633333333333337</v>
      </c>
      <c r="EG11">
        <v>0.89450000000000018</v>
      </c>
      <c r="EH11">
        <v>0.77950000000000008</v>
      </c>
      <c r="EI11">
        <v>0.85849999999999993</v>
      </c>
      <c r="EJ11">
        <f t="shared" si="22"/>
        <v>0.84416666666666673</v>
      </c>
      <c r="EL11">
        <v>6.6499999999999976E-2</v>
      </c>
      <c r="EM11">
        <v>0.10050000000000001</v>
      </c>
      <c r="EN11">
        <v>0.15500000000000003</v>
      </c>
      <c r="EO11">
        <f t="shared" si="23"/>
        <v>0.10733333333333334</v>
      </c>
      <c r="EQ11">
        <v>0.84466666666666657</v>
      </c>
      <c r="ER11">
        <v>8.1500000000000003E-2</v>
      </c>
      <c r="ES11">
        <v>0.75850000000000006</v>
      </c>
      <c r="ET11">
        <v>0.58633333333333337</v>
      </c>
      <c r="EU11">
        <v>0.84416666666666673</v>
      </c>
      <c r="EV11">
        <v>0.10733333333333334</v>
      </c>
      <c r="EX11">
        <v>0.77550000000000008</v>
      </c>
      <c r="EY11">
        <v>0.64450000000000007</v>
      </c>
      <c r="EZ11">
        <v>0.64900000000000002</v>
      </c>
      <c r="FA11">
        <f t="shared" si="24"/>
        <v>0.68966666666666665</v>
      </c>
      <c r="FC11">
        <v>4.950000000000003E-2</v>
      </c>
      <c r="FD11">
        <v>0.114</v>
      </c>
      <c r="FE11">
        <v>8.6000000000000021E-2</v>
      </c>
      <c r="FF11">
        <f t="shared" si="25"/>
        <v>8.316666666666668E-2</v>
      </c>
      <c r="FH11">
        <v>0.58050000000000002</v>
      </c>
      <c r="FI11">
        <v>0.55449999999999999</v>
      </c>
      <c r="FJ11">
        <v>0.55049999999999999</v>
      </c>
      <c r="FK11">
        <f t="shared" si="26"/>
        <v>0.5618333333333333</v>
      </c>
      <c r="FM11">
        <v>0.66400000000000015</v>
      </c>
      <c r="FN11">
        <v>0.23649999999999999</v>
      </c>
      <c r="FO11">
        <v>0.31200000000000006</v>
      </c>
      <c r="FP11">
        <f t="shared" si="27"/>
        <v>0.40416666666666673</v>
      </c>
      <c r="FR11">
        <v>0.11950000000000002</v>
      </c>
      <c r="FS11">
        <v>0.19849999999999998</v>
      </c>
      <c r="FT11">
        <v>0.17499999999999999</v>
      </c>
      <c r="FU11">
        <f t="shared" si="28"/>
        <v>0.16433333333333333</v>
      </c>
      <c r="FW11">
        <v>0.63300000000000001</v>
      </c>
      <c r="FX11">
        <v>0.64900000000000013</v>
      </c>
      <c r="FY11">
        <v>0.58899999999999997</v>
      </c>
      <c r="FZ11">
        <f t="shared" si="29"/>
        <v>0.6236666666666667</v>
      </c>
      <c r="GB11">
        <v>0.68966666666666665</v>
      </c>
      <c r="GC11">
        <v>8.316666666666668E-2</v>
      </c>
      <c r="GD11">
        <v>0.5618333333333333</v>
      </c>
      <c r="GE11">
        <v>0.40416666666666673</v>
      </c>
      <c r="GF11">
        <v>0.16433333333333333</v>
      </c>
      <c r="GG11">
        <v>0.6236666666666667</v>
      </c>
    </row>
    <row r="12" spans="1:189" x14ac:dyDescent="0.25">
      <c r="A12">
        <v>1.2735000000000001</v>
      </c>
      <c r="B12">
        <v>1.1775</v>
      </c>
      <c r="C12">
        <v>1.2544999999999999</v>
      </c>
      <c r="D12">
        <f t="shared" si="0"/>
        <v>1.2351666666666665</v>
      </c>
      <c r="F12">
        <v>0.80899999999999994</v>
      </c>
      <c r="G12">
        <v>0.73550000000000004</v>
      </c>
      <c r="H12">
        <v>0.85899999999999999</v>
      </c>
      <c r="I12">
        <f t="shared" si="1"/>
        <v>0.80116666666666669</v>
      </c>
      <c r="K12">
        <v>1.0065000000000002</v>
      </c>
      <c r="L12">
        <v>1.0585</v>
      </c>
      <c r="M12">
        <v>1.0539999999999998</v>
      </c>
      <c r="N12">
        <f t="shared" si="2"/>
        <v>1.0396666666666667</v>
      </c>
      <c r="P12">
        <v>1.1010000000000002</v>
      </c>
      <c r="Q12">
        <v>0.53450000000000009</v>
      </c>
      <c r="R12">
        <v>0.74099999999999999</v>
      </c>
      <c r="S12">
        <f t="shared" si="3"/>
        <v>0.7921666666666668</v>
      </c>
      <c r="U12">
        <v>1.115</v>
      </c>
      <c r="V12">
        <v>1.0640000000000001</v>
      </c>
      <c r="W12">
        <v>1.109</v>
      </c>
      <c r="X12">
        <f t="shared" si="4"/>
        <v>1.0960000000000001</v>
      </c>
      <c r="Z12">
        <v>1.1379999999999999</v>
      </c>
      <c r="AA12">
        <v>1.1655</v>
      </c>
      <c r="AB12">
        <v>1.1604999999999999</v>
      </c>
      <c r="AC12">
        <f t="shared" si="5"/>
        <v>1.1546666666666665</v>
      </c>
      <c r="AF12">
        <v>1.2351666666666665</v>
      </c>
      <c r="AG12">
        <v>0.80116666666666669</v>
      </c>
      <c r="AH12">
        <v>1.0396666666666667</v>
      </c>
      <c r="AI12">
        <v>0.7921666666666668</v>
      </c>
      <c r="AJ12">
        <v>1.0960000000000001</v>
      </c>
      <c r="AK12">
        <v>1.1546666666666665</v>
      </c>
      <c r="AN12">
        <v>1.1055000000000001</v>
      </c>
      <c r="AO12">
        <v>0.94300000000000017</v>
      </c>
      <c r="AP12">
        <v>1.0685</v>
      </c>
      <c r="AQ12">
        <f t="shared" si="6"/>
        <v>1.0389999999999999</v>
      </c>
      <c r="AS12">
        <v>3.6000000000000004E-2</v>
      </c>
      <c r="AT12">
        <v>0.12200000000000001</v>
      </c>
      <c r="AU12">
        <v>0.13250000000000003</v>
      </c>
      <c r="AV12">
        <f t="shared" si="7"/>
        <v>9.6833333333333368E-2</v>
      </c>
      <c r="AX12">
        <v>0.875</v>
      </c>
      <c r="AY12">
        <v>0.90600000000000003</v>
      </c>
      <c r="AZ12">
        <v>0.90949999999999998</v>
      </c>
      <c r="BA12">
        <f t="shared" si="8"/>
        <v>0.89683333333333337</v>
      </c>
      <c r="BC12">
        <v>0.97150000000000014</v>
      </c>
      <c r="BD12">
        <v>0.43049999999999999</v>
      </c>
      <c r="BE12">
        <v>0.60050000000000003</v>
      </c>
      <c r="BF12">
        <f t="shared" si="9"/>
        <v>0.66750000000000009</v>
      </c>
      <c r="BH12">
        <v>0.9700000000000002</v>
      </c>
      <c r="BI12">
        <v>0.98250000000000004</v>
      </c>
      <c r="BJ12">
        <v>0.89200000000000013</v>
      </c>
      <c r="BK12">
        <f t="shared" si="10"/>
        <v>0.94816666666666671</v>
      </c>
      <c r="BM12">
        <v>0.96700000000000008</v>
      </c>
      <c r="BN12">
        <v>1.0835000000000001</v>
      </c>
      <c r="BO12">
        <v>0.99550000000000005</v>
      </c>
      <c r="BP12">
        <f t="shared" si="11"/>
        <v>1.0153333333333334</v>
      </c>
      <c r="BS12">
        <v>1.0389999999999999</v>
      </c>
      <c r="BT12">
        <v>9.6833333333333368E-2</v>
      </c>
      <c r="BU12">
        <v>0.89683333333333337</v>
      </c>
      <c r="BV12">
        <v>0.66750000000000009</v>
      </c>
      <c r="BW12">
        <v>0.94816666666666671</v>
      </c>
      <c r="BX12">
        <v>1.0153333333333334</v>
      </c>
      <c r="CA12">
        <v>3.2500000000000001E-2</v>
      </c>
      <c r="CB12">
        <v>9.600000000000003E-2</v>
      </c>
      <c r="CC12">
        <v>7.6500000000000012E-2</v>
      </c>
      <c r="CD12">
        <f t="shared" si="12"/>
        <v>6.8333333333333343E-2</v>
      </c>
      <c r="CF12">
        <v>3.0499999999999999E-2</v>
      </c>
      <c r="CG12">
        <v>0.11750000000000001</v>
      </c>
      <c r="CH12">
        <v>0.11750000000000002</v>
      </c>
      <c r="CI12">
        <f t="shared" si="13"/>
        <v>8.8500000000000023E-2</v>
      </c>
      <c r="CK12">
        <v>2.1999999999999992E-2</v>
      </c>
      <c r="CL12">
        <v>8.8999999999999996E-2</v>
      </c>
      <c r="CM12">
        <v>0.12799999999999997</v>
      </c>
      <c r="CN12">
        <f t="shared" si="14"/>
        <v>7.966666666666665E-2</v>
      </c>
      <c r="CP12">
        <v>5.099999999999999E-2</v>
      </c>
      <c r="CQ12">
        <v>8.2500000000000018E-2</v>
      </c>
      <c r="CR12">
        <v>9.7000000000000003E-2</v>
      </c>
      <c r="CS12">
        <f t="shared" si="15"/>
        <v>7.6833333333333337E-2</v>
      </c>
      <c r="CU12">
        <v>4.9499999999999961E-2</v>
      </c>
      <c r="CV12">
        <v>0.14850000000000002</v>
      </c>
      <c r="CW12">
        <v>0.13750000000000001</v>
      </c>
      <c r="CX12">
        <f t="shared" si="16"/>
        <v>0.11183333333333334</v>
      </c>
      <c r="CZ12">
        <v>4.1999999999999982E-2</v>
      </c>
      <c r="DA12">
        <v>8.6499999999999994E-2</v>
      </c>
      <c r="DB12">
        <v>0.13349999999999998</v>
      </c>
      <c r="DC12">
        <f t="shared" si="17"/>
        <v>8.7333333333333318E-2</v>
      </c>
      <c r="DF12">
        <v>6.8333333333333343E-2</v>
      </c>
      <c r="DG12">
        <v>8.8500000000000023E-2</v>
      </c>
      <c r="DH12">
        <v>7.966666666666665E-2</v>
      </c>
      <c r="DI12">
        <v>7.6833333333333337E-2</v>
      </c>
      <c r="DJ12">
        <v>0.11183333333333334</v>
      </c>
      <c r="DK12">
        <v>8.7333333333333318E-2</v>
      </c>
      <c r="DM12">
        <v>1.2175000000000002</v>
      </c>
      <c r="DN12">
        <v>0.98100000000000009</v>
      </c>
      <c r="DO12">
        <v>1.0415000000000001</v>
      </c>
      <c r="DP12">
        <f t="shared" si="18"/>
        <v>1.08</v>
      </c>
      <c r="DR12">
        <v>3.4500000000000003E-2</v>
      </c>
      <c r="DS12">
        <v>9.6499999999999989E-2</v>
      </c>
      <c r="DT12">
        <v>0.11600000000000002</v>
      </c>
      <c r="DU12">
        <f t="shared" si="19"/>
        <v>8.2333333333333342E-2</v>
      </c>
      <c r="DW12">
        <v>1.0145000000000002</v>
      </c>
      <c r="DX12">
        <v>0.9830000000000001</v>
      </c>
      <c r="DY12">
        <v>0.98549999999999993</v>
      </c>
      <c r="DZ12">
        <f t="shared" si="20"/>
        <v>0.9943333333333334</v>
      </c>
      <c r="EB12">
        <v>1.1605000000000003</v>
      </c>
      <c r="EC12">
        <v>0.49750000000000005</v>
      </c>
      <c r="ED12">
        <v>0.63149999999999995</v>
      </c>
      <c r="EE12">
        <f t="shared" si="21"/>
        <v>0.76316666666666677</v>
      </c>
      <c r="EG12">
        <v>1.1065</v>
      </c>
      <c r="EH12">
        <v>1.0285000000000002</v>
      </c>
      <c r="EI12">
        <v>1.1104999999999998</v>
      </c>
      <c r="EJ12">
        <f t="shared" si="22"/>
        <v>1.0818333333333332</v>
      </c>
      <c r="EL12">
        <v>2.0999999999999963E-2</v>
      </c>
      <c r="EM12">
        <v>4.2499999999999982E-2</v>
      </c>
      <c r="EN12">
        <v>0.14049999999999999</v>
      </c>
      <c r="EO12">
        <f t="shared" si="23"/>
        <v>6.7999999999999977E-2</v>
      </c>
      <c r="EQ12">
        <v>1.08</v>
      </c>
      <c r="ER12">
        <v>8.2333333333333342E-2</v>
      </c>
      <c r="ES12">
        <v>0.9943333333333334</v>
      </c>
      <c r="ET12">
        <v>0.76316666666666677</v>
      </c>
      <c r="EU12">
        <v>1.0818333333333332</v>
      </c>
      <c r="EV12">
        <v>6.7999999999999977E-2</v>
      </c>
      <c r="EX12">
        <v>0.97300000000000009</v>
      </c>
      <c r="EY12">
        <v>0.88900000000000012</v>
      </c>
      <c r="EZ12">
        <v>0.87400000000000011</v>
      </c>
      <c r="FA12">
        <f t="shared" si="24"/>
        <v>0.91200000000000003</v>
      </c>
      <c r="FC12">
        <v>3.0500000000000013E-2</v>
      </c>
      <c r="FD12">
        <v>0.11850000000000001</v>
      </c>
      <c r="FE12">
        <v>0.10850000000000004</v>
      </c>
      <c r="FF12">
        <f t="shared" si="25"/>
        <v>8.5833333333333359E-2</v>
      </c>
      <c r="FH12">
        <v>0.76</v>
      </c>
      <c r="FI12">
        <v>0.76</v>
      </c>
      <c r="FJ12">
        <v>0.79649999999999999</v>
      </c>
      <c r="FK12">
        <f t="shared" si="26"/>
        <v>0.77216666666666667</v>
      </c>
      <c r="FM12">
        <v>0.85150000000000003</v>
      </c>
      <c r="FN12">
        <v>0.34849999999999998</v>
      </c>
      <c r="FO12">
        <v>0.48299999999999993</v>
      </c>
      <c r="FP12">
        <f t="shared" si="27"/>
        <v>0.56099999999999994</v>
      </c>
      <c r="FR12">
        <v>0.13150000000000001</v>
      </c>
      <c r="FS12">
        <v>0.2235</v>
      </c>
      <c r="FT12">
        <v>0.21450000000000002</v>
      </c>
      <c r="FU12">
        <f t="shared" si="28"/>
        <v>0.18983333333333333</v>
      </c>
      <c r="FW12">
        <v>0.83600000000000008</v>
      </c>
      <c r="FX12">
        <v>0.85599999999999998</v>
      </c>
      <c r="FY12">
        <v>0.78900000000000015</v>
      </c>
      <c r="FZ12">
        <f t="shared" si="29"/>
        <v>0.82700000000000007</v>
      </c>
      <c r="GB12">
        <v>0.91200000000000003</v>
      </c>
      <c r="GC12">
        <v>8.5833333333333359E-2</v>
      </c>
      <c r="GD12">
        <v>0.77216666666666667</v>
      </c>
      <c r="GE12">
        <v>0.56099999999999994</v>
      </c>
      <c r="GF12">
        <v>0.18983333333333333</v>
      </c>
      <c r="GG12">
        <v>0.82700000000000007</v>
      </c>
    </row>
    <row r="13" spans="1:189" x14ac:dyDescent="0.25">
      <c r="A13">
        <v>1.3654999999999999</v>
      </c>
      <c r="B13">
        <v>1.3025000000000004</v>
      </c>
      <c r="C13">
        <v>1.3410000000000002</v>
      </c>
      <c r="D13">
        <f t="shared" si="0"/>
        <v>1.3363333333333334</v>
      </c>
      <c r="F13">
        <v>1.0295000000000001</v>
      </c>
      <c r="G13">
        <v>0.8819999999999999</v>
      </c>
      <c r="H13">
        <v>0.98250000000000015</v>
      </c>
      <c r="I13">
        <f t="shared" si="1"/>
        <v>0.96466666666666667</v>
      </c>
      <c r="K13">
        <v>1.1840000000000002</v>
      </c>
      <c r="L13">
        <v>1.1625000000000001</v>
      </c>
      <c r="M13">
        <v>1.1745000000000001</v>
      </c>
      <c r="N13">
        <f t="shared" si="2"/>
        <v>1.1736666666666669</v>
      </c>
      <c r="P13">
        <v>1.2390000000000001</v>
      </c>
      <c r="Q13">
        <v>0.64599999999999991</v>
      </c>
      <c r="R13">
        <v>0.88100000000000023</v>
      </c>
      <c r="S13">
        <f t="shared" si="3"/>
        <v>0.92200000000000004</v>
      </c>
      <c r="U13">
        <v>1.2585000000000002</v>
      </c>
      <c r="V13">
        <v>1.1865000000000001</v>
      </c>
      <c r="W13">
        <v>1.2295</v>
      </c>
      <c r="X13">
        <f t="shared" si="4"/>
        <v>1.2248333333333334</v>
      </c>
      <c r="Z13">
        <v>1.2735000000000001</v>
      </c>
      <c r="AA13">
        <v>1.2865000000000002</v>
      </c>
      <c r="AB13">
        <v>1.2655000000000003</v>
      </c>
      <c r="AC13">
        <f t="shared" si="5"/>
        <v>1.275166666666667</v>
      </c>
      <c r="AF13">
        <v>1.3363333333333334</v>
      </c>
      <c r="AG13">
        <v>0.96466666666666667</v>
      </c>
      <c r="AH13">
        <v>1.1736666666666669</v>
      </c>
      <c r="AI13">
        <v>0.92200000000000004</v>
      </c>
      <c r="AJ13">
        <v>1.2248333333333334</v>
      </c>
      <c r="AK13">
        <v>1.275166666666667</v>
      </c>
      <c r="AN13">
        <v>1.284</v>
      </c>
      <c r="AO13">
        <v>1.0935000000000001</v>
      </c>
      <c r="AP13">
        <v>1.2085000000000004</v>
      </c>
      <c r="AQ13">
        <f t="shared" si="6"/>
        <v>1.1953333333333336</v>
      </c>
      <c r="AS13">
        <v>4.3500000000000011E-2</v>
      </c>
      <c r="AT13">
        <v>5.4500000000000007E-2</v>
      </c>
      <c r="AU13">
        <v>8.7000000000000022E-2</v>
      </c>
      <c r="AV13">
        <f t="shared" si="7"/>
        <v>6.1666666666666682E-2</v>
      </c>
      <c r="AX13">
        <v>1.0715000000000001</v>
      </c>
      <c r="AY13">
        <v>1.0365</v>
      </c>
      <c r="AZ13">
        <v>1.0409999999999999</v>
      </c>
      <c r="BA13">
        <f t="shared" si="8"/>
        <v>1.0496666666666667</v>
      </c>
      <c r="BC13">
        <v>1.1560000000000001</v>
      </c>
      <c r="BD13">
        <v>0.52449999999999997</v>
      </c>
      <c r="BE13">
        <v>0.72699999999999998</v>
      </c>
      <c r="BF13">
        <f t="shared" si="9"/>
        <v>0.8025000000000001</v>
      </c>
      <c r="BH13">
        <v>1.1535000000000002</v>
      </c>
      <c r="BI13">
        <v>1.1165</v>
      </c>
      <c r="BJ13">
        <v>1.0110000000000001</v>
      </c>
      <c r="BK13">
        <f t="shared" si="10"/>
        <v>1.0936666666666668</v>
      </c>
      <c r="BM13">
        <v>1.1375</v>
      </c>
      <c r="BN13">
        <v>1.216</v>
      </c>
      <c r="BO13">
        <v>1.1255000000000002</v>
      </c>
      <c r="BP13">
        <f t="shared" si="11"/>
        <v>1.1596666666666666</v>
      </c>
      <c r="BS13">
        <v>1.1953333333333336</v>
      </c>
      <c r="BT13">
        <v>6.1666666666666682E-2</v>
      </c>
      <c r="BU13">
        <v>1.0496666666666667</v>
      </c>
      <c r="BV13">
        <v>0.8025000000000001</v>
      </c>
      <c r="BW13">
        <v>1.0936666666666668</v>
      </c>
      <c r="BX13">
        <v>1.1596666666666666</v>
      </c>
      <c r="CA13">
        <v>4.1000000000000009E-2</v>
      </c>
      <c r="CB13">
        <v>3.5500000000000032E-2</v>
      </c>
      <c r="CC13">
        <v>2.4499999999999994E-2</v>
      </c>
      <c r="CD13">
        <f t="shared" si="12"/>
        <v>3.3666666666666678E-2</v>
      </c>
      <c r="CF13">
        <v>4.4000000000000011E-2</v>
      </c>
      <c r="CG13">
        <v>5.2000000000000005E-2</v>
      </c>
      <c r="CH13">
        <v>7.0500000000000007E-2</v>
      </c>
      <c r="CI13">
        <f t="shared" si="13"/>
        <v>5.5500000000000015E-2</v>
      </c>
      <c r="CK13">
        <v>4.200000000000001E-2</v>
      </c>
      <c r="CL13">
        <v>3.8000000000000006E-2</v>
      </c>
      <c r="CM13">
        <v>6.3499999999999973E-2</v>
      </c>
      <c r="CN13">
        <f t="shared" si="14"/>
        <v>4.7833333333333332E-2</v>
      </c>
      <c r="CP13">
        <v>5.8999999999999997E-2</v>
      </c>
      <c r="CQ13">
        <v>1.3500000000000012E-2</v>
      </c>
      <c r="CR13">
        <v>4.8999999999999988E-2</v>
      </c>
      <c r="CS13">
        <f t="shared" si="15"/>
        <v>4.0500000000000001E-2</v>
      </c>
      <c r="CU13">
        <v>6.6500000000000004E-2</v>
      </c>
      <c r="CV13">
        <v>8.6500000000000021E-2</v>
      </c>
      <c r="CW13">
        <v>9.2499999999999999E-2</v>
      </c>
      <c r="CX13">
        <f t="shared" si="16"/>
        <v>8.1833333333333341E-2</v>
      </c>
      <c r="CZ13">
        <v>5.8999999999999969E-2</v>
      </c>
      <c r="DA13">
        <v>7.2500000000000037E-2</v>
      </c>
      <c r="DB13">
        <v>8.8499999999999968E-2</v>
      </c>
      <c r="DC13">
        <f t="shared" si="17"/>
        <v>7.333333333333332E-2</v>
      </c>
      <c r="DF13">
        <v>3.3666666666666678E-2</v>
      </c>
      <c r="DG13">
        <v>5.5500000000000015E-2</v>
      </c>
      <c r="DH13">
        <v>4.7833333333333332E-2</v>
      </c>
      <c r="DI13">
        <v>4.0500000000000001E-2</v>
      </c>
      <c r="DJ13">
        <v>8.1833333333333341E-2</v>
      </c>
      <c r="DK13">
        <v>7.333333333333332E-2</v>
      </c>
      <c r="DM13">
        <v>1.3754999999999999</v>
      </c>
      <c r="DN13">
        <v>1.1310000000000002</v>
      </c>
      <c r="DO13">
        <v>1.2084999999999999</v>
      </c>
      <c r="DP13">
        <f t="shared" si="18"/>
        <v>1.2383333333333333</v>
      </c>
      <c r="DR13">
        <v>4.3500000000000011E-2</v>
      </c>
      <c r="DS13">
        <v>2.9999999999999985E-2</v>
      </c>
      <c r="DT13">
        <v>6.8500000000000005E-2</v>
      </c>
      <c r="DU13">
        <f t="shared" si="19"/>
        <v>4.7333333333333338E-2</v>
      </c>
      <c r="DW13">
        <v>1.179</v>
      </c>
      <c r="DX13">
        <v>1.1219999999999999</v>
      </c>
      <c r="DY13">
        <v>1.1284999999999998</v>
      </c>
      <c r="DZ13">
        <f t="shared" si="20"/>
        <v>1.1431666666666667</v>
      </c>
      <c r="EB13">
        <v>1.2894999999999999</v>
      </c>
      <c r="EC13">
        <v>0.58700000000000008</v>
      </c>
      <c r="ED13">
        <v>0.71199999999999997</v>
      </c>
      <c r="EE13">
        <f t="shared" si="21"/>
        <v>0.86283333333333323</v>
      </c>
      <c r="EG13">
        <v>1.254</v>
      </c>
      <c r="EH13">
        <v>1.1640000000000001</v>
      </c>
      <c r="EI13">
        <v>1.1990000000000001</v>
      </c>
      <c r="EJ13">
        <f t="shared" si="22"/>
        <v>1.2056666666666667</v>
      </c>
      <c r="EL13">
        <v>3.0999999999999972E-2</v>
      </c>
      <c r="EM13">
        <v>2.300000000000002E-2</v>
      </c>
      <c r="EN13">
        <v>9.5499999999999974E-2</v>
      </c>
      <c r="EO13">
        <f t="shared" si="23"/>
        <v>4.983333333333332E-2</v>
      </c>
      <c r="EQ13">
        <v>1.2383333333333333</v>
      </c>
      <c r="ER13">
        <v>4.7333333333333338E-2</v>
      </c>
      <c r="ES13">
        <v>1.1431666666666667</v>
      </c>
      <c r="ET13">
        <v>0.86283333333333323</v>
      </c>
      <c r="EU13">
        <v>1.2056666666666667</v>
      </c>
      <c r="EV13">
        <v>4.983333333333332E-2</v>
      </c>
      <c r="EX13">
        <v>1.1579999999999999</v>
      </c>
      <c r="EY13">
        <v>1.024</v>
      </c>
      <c r="EZ13">
        <v>1.0345</v>
      </c>
      <c r="FA13">
        <f t="shared" si="24"/>
        <v>1.0721666666666667</v>
      </c>
      <c r="FC13">
        <v>4.2000000000000023E-2</v>
      </c>
      <c r="FD13">
        <v>5.1500000000000004E-2</v>
      </c>
      <c r="FE13">
        <v>6.450000000000003E-2</v>
      </c>
      <c r="FF13">
        <f t="shared" si="25"/>
        <v>5.2666666666666688E-2</v>
      </c>
      <c r="FH13">
        <v>0.94550000000000001</v>
      </c>
      <c r="FI13">
        <v>0.89400000000000002</v>
      </c>
      <c r="FJ13">
        <v>0.91850000000000009</v>
      </c>
      <c r="FK13">
        <f t="shared" si="26"/>
        <v>0.91933333333333334</v>
      </c>
      <c r="FM13">
        <v>1.0214999999999999</v>
      </c>
      <c r="FN13">
        <v>0.40300000000000002</v>
      </c>
      <c r="FO13">
        <v>0.59250000000000003</v>
      </c>
      <c r="FP13">
        <f t="shared" si="27"/>
        <v>0.67233333333333334</v>
      </c>
      <c r="FR13">
        <v>0.16000000000000006</v>
      </c>
      <c r="FS13">
        <v>0.17950000000000002</v>
      </c>
      <c r="FT13">
        <v>0.19000000000000003</v>
      </c>
      <c r="FU13">
        <f t="shared" si="28"/>
        <v>0.17650000000000002</v>
      </c>
      <c r="FW13">
        <v>1.0125</v>
      </c>
      <c r="FX13">
        <v>1.0065</v>
      </c>
      <c r="FY13">
        <v>0.94850000000000012</v>
      </c>
      <c r="FZ13">
        <f t="shared" si="29"/>
        <v>0.98916666666666675</v>
      </c>
      <c r="GB13">
        <v>1.0721666666666667</v>
      </c>
      <c r="GC13">
        <v>5.2666666666666688E-2</v>
      </c>
      <c r="GD13">
        <v>0.91933333333333334</v>
      </c>
      <c r="GE13">
        <v>0.67233333333333334</v>
      </c>
      <c r="GF13">
        <v>0.17650000000000002</v>
      </c>
      <c r="GG13">
        <v>0.98916666666666675</v>
      </c>
    </row>
    <row r="14" spans="1:189" x14ac:dyDescent="0.25">
      <c r="A14">
        <v>1.4035</v>
      </c>
      <c r="B14">
        <v>1.3695000000000002</v>
      </c>
      <c r="C14">
        <v>1.3995</v>
      </c>
      <c r="D14">
        <f t="shared" si="0"/>
        <v>1.3908333333333334</v>
      </c>
      <c r="F14">
        <v>1.1844999999999999</v>
      </c>
      <c r="G14">
        <v>1.0820000000000001</v>
      </c>
      <c r="H14">
        <v>1.135</v>
      </c>
      <c r="I14">
        <f t="shared" si="1"/>
        <v>1.1338333333333332</v>
      </c>
      <c r="K14">
        <v>1.286</v>
      </c>
      <c r="L14">
        <v>1.2910000000000001</v>
      </c>
      <c r="M14">
        <v>1.3</v>
      </c>
      <c r="N14">
        <f t="shared" si="2"/>
        <v>1.2923333333333333</v>
      </c>
      <c r="P14">
        <v>1.3379999999999999</v>
      </c>
      <c r="Q14">
        <v>0.80099999999999993</v>
      </c>
      <c r="R14">
        <v>1.0535000000000001</v>
      </c>
      <c r="S14">
        <f t="shared" si="3"/>
        <v>1.0641666666666667</v>
      </c>
      <c r="U14">
        <v>1.349</v>
      </c>
      <c r="V14">
        <v>1.3075000000000001</v>
      </c>
      <c r="W14">
        <v>1.3565</v>
      </c>
      <c r="X14">
        <f t="shared" si="4"/>
        <v>1.3376666666666666</v>
      </c>
      <c r="Z14">
        <v>1.3354999999999999</v>
      </c>
      <c r="AA14">
        <v>1.3435000000000001</v>
      </c>
      <c r="AB14">
        <v>1.3215000000000001</v>
      </c>
      <c r="AC14">
        <f t="shared" si="5"/>
        <v>1.3335000000000001</v>
      </c>
      <c r="AF14">
        <v>1.3908333333333334</v>
      </c>
      <c r="AG14">
        <v>1.1338333333333332</v>
      </c>
      <c r="AH14">
        <v>1.2923333333333333</v>
      </c>
      <c r="AI14">
        <v>1.0641666666666667</v>
      </c>
      <c r="AJ14">
        <v>1.3376666666666666</v>
      </c>
      <c r="AK14">
        <v>1.3335000000000001</v>
      </c>
      <c r="AN14">
        <v>1.3804999999999998</v>
      </c>
      <c r="AO14">
        <v>1.2465000000000002</v>
      </c>
      <c r="AP14">
        <v>1.341</v>
      </c>
      <c r="AQ14">
        <f t="shared" si="6"/>
        <v>1.3226666666666667</v>
      </c>
      <c r="AS14">
        <v>3.4000000000000002E-2</v>
      </c>
      <c r="AT14">
        <v>5.5000000000000007E-2</v>
      </c>
      <c r="AU14">
        <v>9.8500000000000004E-2</v>
      </c>
      <c r="AV14">
        <f t="shared" si="7"/>
        <v>6.25E-2</v>
      </c>
      <c r="AX14">
        <v>1.2055</v>
      </c>
      <c r="AY14">
        <v>1.1784999999999999</v>
      </c>
      <c r="AZ14">
        <v>1.1845000000000001</v>
      </c>
      <c r="BA14">
        <f t="shared" si="8"/>
        <v>1.1895</v>
      </c>
      <c r="BC14">
        <v>1.2745</v>
      </c>
      <c r="BD14">
        <v>0.6825</v>
      </c>
      <c r="BE14">
        <v>0.88500000000000012</v>
      </c>
      <c r="BF14">
        <f t="shared" si="9"/>
        <v>0.94733333333333336</v>
      </c>
      <c r="BH14">
        <v>1.2665</v>
      </c>
      <c r="BI14">
        <v>1.2485000000000002</v>
      </c>
      <c r="BJ14">
        <v>1.1450000000000002</v>
      </c>
      <c r="BK14">
        <f t="shared" si="10"/>
        <v>1.22</v>
      </c>
      <c r="BM14">
        <v>1.2589999999999999</v>
      </c>
      <c r="BN14">
        <v>1.3105000000000002</v>
      </c>
      <c r="BO14">
        <v>1.2485000000000002</v>
      </c>
      <c r="BP14">
        <f t="shared" si="11"/>
        <v>1.2726666666666668</v>
      </c>
      <c r="BS14">
        <v>1.3226666666666667</v>
      </c>
      <c r="BT14">
        <v>6.25E-2</v>
      </c>
      <c r="BU14">
        <v>1.1895</v>
      </c>
      <c r="BV14">
        <v>0.94733333333333336</v>
      </c>
      <c r="BW14">
        <v>1.22</v>
      </c>
      <c r="BX14">
        <v>1.2726666666666668</v>
      </c>
      <c r="CA14">
        <v>2.700000000000001E-2</v>
      </c>
      <c r="CB14">
        <v>3.400000000000003E-2</v>
      </c>
      <c r="CC14">
        <v>3.6999999999999977E-2</v>
      </c>
      <c r="CD14">
        <f t="shared" si="12"/>
        <v>3.266666666666667E-2</v>
      </c>
      <c r="CF14">
        <v>2.8999999999999998E-2</v>
      </c>
      <c r="CG14">
        <v>5.3500000000000006E-2</v>
      </c>
      <c r="CH14">
        <v>8.249999999999999E-2</v>
      </c>
      <c r="CI14">
        <f t="shared" si="13"/>
        <v>5.4999999999999993E-2</v>
      </c>
      <c r="CK14">
        <v>3.3000000000000015E-2</v>
      </c>
      <c r="CL14">
        <v>4.1000000000000009E-2</v>
      </c>
      <c r="CM14">
        <v>6.9999999999999979E-2</v>
      </c>
      <c r="CN14">
        <f t="shared" si="14"/>
        <v>4.8000000000000008E-2</v>
      </c>
      <c r="CP14">
        <v>5.8499999999999983E-2</v>
      </c>
      <c r="CQ14">
        <v>9.000000000000008E-3</v>
      </c>
      <c r="CR14">
        <v>5.6499999999999967E-2</v>
      </c>
      <c r="CS14">
        <f t="shared" si="15"/>
        <v>4.1333333333333319E-2</v>
      </c>
      <c r="CU14">
        <v>7.1999999999999995E-2</v>
      </c>
      <c r="CV14">
        <v>9.0500000000000025E-2</v>
      </c>
      <c r="CW14">
        <v>9.8999999999999977E-2</v>
      </c>
      <c r="CX14">
        <f t="shared" si="16"/>
        <v>8.716666666666667E-2</v>
      </c>
      <c r="CZ14">
        <v>5.599999999999998E-2</v>
      </c>
      <c r="DA14">
        <v>8.1500000000000045E-2</v>
      </c>
      <c r="DB14">
        <v>0.10549999999999995</v>
      </c>
      <c r="DC14">
        <f t="shared" si="17"/>
        <v>8.0999999999999989E-2</v>
      </c>
      <c r="DF14">
        <v>3.266666666666667E-2</v>
      </c>
      <c r="DG14">
        <v>5.4999999999999993E-2</v>
      </c>
      <c r="DH14">
        <v>4.8000000000000008E-2</v>
      </c>
      <c r="DI14">
        <v>4.1333333333333319E-2</v>
      </c>
      <c r="DJ14">
        <v>8.716666666666667E-2</v>
      </c>
      <c r="DK14">
        <v>8.0999999999999989E-2</v>
      </c>
      <c r="DM14">
        <v>1.4375</v>
      </c>
      <c r="DN14">
        <v>1.2965</v>
      </c>
      <c r="DO14">
        <v>1.3634999999999999</v>
      </c>
      <c r="DP14">
        <f t="shared" si="18"/>
        <v>1.3658333333333335</v>
      </c>
      <c r="DR14">
        <v>3.1E-2</v>
      </c>
      <c r="DS14">
        <v>3.0499999999999999E-2</v>
      </c>
      <c r="DT14">
        <v>8.0999999999999989E-2</v>
      </c>
      <c r="DU14">
        <f t="shared" si="19"/>
        <v>4.7499999999999994E-2</v>
      </c>
      <c r="DW14">
        <v>1.2975000000000003</v>
      </c>
      <c r="DX14">
        <v>1.246</v>
      </c>
      <c r="DY14">
        <v>1.2730000000000001</v>
      </c>
      <c r="DZ14">
        <f t="shared" si="20"/>
        <v>1.2721666666666669</v>
      </c>
      <c r="EB14">
        <v>1.3810000000000002</v>
      </c>
      <c r="EC14">
        <v>0.74949999999999994</v>
      </c>
      <c r="ED14">
        <v>0.88650000000000007</v>
      </c>
      <c r="EE14">
        <f t="shared" si="21"/>
        <v>1.0056666666666667</v>
      </c>
      <c r="EG14">
        <v>1.3590000000000002</v>
      </c>
      <c r="EH14">
        <v>1.2925000000000002</v>
      </c>
      <c r="EI14">
        <v>1.3460000000000001</v>
      </c>
      <c r="EJ14">
        <f t="shared" si="22"/>
        <v>1.3325000000000002</v>
      </c>
      <c r="EL14">
        <v>2.2499999999999978E-2</v>
      </c>
      <c r="EM14">
        <v>2.1500000000000019E-2</v>
      </c>
      <c r="EN14">
        <v>0.11549999999999996</v>
      </c>
      <c r="EO14">
        <f t="shared" si="23"/>
        <v>5.3166666666666661E-2</v>
      </c>
      <c r="EQ14">
        <v>1.3658333333333335</v>
      </c>
      <c r="ER14">
        <v>4.7499999999999994E-2</v>
      </c>
      <c r="ES14">
        <v>1.2721666666666669</v>
      </c>
      <c r="ET14">
        <v>1.0056666666666667</v>
      </c>
      <c r="EU14">
        <v>1.3325000000000002</v>
      </c>
      <c r="EV14">
        <v>5.3166666666666661E-2</v>
      </c>
      <c r="EX14">
        <v>1.2685</v>
      </c>
      <c r="EY14">
        <v>1.1785000000000001</v>
      </c>
      <c r="EZ14">
        <v>1.2055</v>
      </c>
      <c r="FA14">
        <f t="shared" si="24"/>
        <v>1.2175</v>
      </c>
      <c r="FC14">
        <v>2.8500000000000011E-2</v>
      </c>
      <c r="FD14">
        <v>5.2000000000000005E-2</v>
      </c>
      <c r="FE14">
        <v>7.8500000000000014E-2</v>
      </c>
      <c r="FF14">
        <f t="shared" si="25"/>
        <v>5.3000000000000012E-2</v>
      </c>
      <c r="FH14">
        <v>1.0625</v>
      </c>
      <c r="FI14">
        <v>1.0285</v>
      </c>
      <c r="FJ14">
        <v>1.0209999999999999</v>
      </c>
      <c r="FK14">
        <f t="shared" si="26"/>
        <v>1.0373333333333334</v>
      </c>
      <c r="FM14">
        <v>1.1345000000000001</v>
      </c>
      <c r="FN14">
        <v>0.53549999999999998</v>
      </c>
      <c r="FO14">
        <v>0.74199999999999999</v>
      </c>
      <c r="FP14">
        <f t="shared" si="27"/>
        <v>0.80399999999999994</v>
      </c>
      <c r="FR14">
        <v>0.17949999999999999</v>
      </c>
      <c r="FS14">
        <v>0.20350000000000004</v>
      </c>
      <c r="FT14">
        <v>0.22199999999999998</v>
      </c>
      <c r="FU14">
        <f t="shared" si="28"/>
        <v>0.20166666666666666</v>
      </c>
      <c r="FW14">
        <v>1.1285000000000001</v>
      </c>
      <c r="FX14">
        <v>1.1280000000000001</v>
      </c>
      <c r="FY14">
        <v>1.0585</v>
      </c>
      <c r="FZ14">
        <f t="shared" si="29"/>
        <v>1.105</v>
      </c>
      <c r="GB14">
        <v>1.2175</v>
      </c>
      <c r="GC14">
        <v>5.3000000000000012E-2</v>
      </c>
      <c r="GD14">
        <v>1.0373333333333334</v>
      </c>
      <c r="GE14">
        <v>0.80399999999999994</v>
      </c>
      <c r="GF14">
        <v>0.20166666666666666</v>
      </c>
      <c r="GG14">
        <v>1.105</v>
      </c>
    </row>
    <row r="15" spans="1:189" x14ac:dyDescent="0.25">
      <c r="A15">
        <v>1.4544999999999999</v>
      </c>
      <c r="B15">
        <v>1.4185000000000001</v>
      </c>
      <c r="C15">
        <v>1.4790000000000001</v>
      </c>
      <c r="D15">
        <f t="shared" si="0"/>
        <v>1.4506666666666668</v>
      </c>
      <c r="F15">
        <v>1.2974999999999999</v>
      </c>
      <c r="G15">
        <v>1.2180000000000002</v>
      </c>
      <c r="H15">
        <v>1.2689999999999999</v>
      </c>
      <c r="I15">
        <f t="shared" si="1"/>
        <v>1.2615000000000001</v>
      </c>
      <c r="K15">
        <v>1.3579999999999999</v>
      </c>
      <c r="L15">
        <v>1.3540000000000003</v>
      </c>
      <c r="M15">
        <v>1.3939999999999999</v>
      </c>
      <c r="N15">
        <f t="shared" si="2"/>
        <v>1.3686666666666667</v>
      </c>
      <c r="P15">
        <v>1.3774999999999999</v>
      </c>
      <c r="Q15">
        <v>0.93049999999999999</v>
      </c>
      <c r="R15">
        <v>1.1889999999999998</v>
      </c>
      <c r="S15">
        <f t="shared" si="3"/>
        <v>1.1656666666666666</v>
      </c>
      <c r="U15">
        <v>1.4145000000000001</v>
      </c>
      <c r="V15">
        <v>1.3885000000000001</v>
      </c>
      <c r="W15">
        <v>1.446</v>
      </c>
      <c r="X15">
        <f t="shared" si="4"/>
        <v>1.4163333333333332</v>
      </c>
      <c r="Z15">
        <v>1.3815000000000002</v>
      </c>
      <c r="AA15">
        <v>1.3905000000000003</v>
      </c>
      <c r="AB15">
        <v>1.3680000000000001</v>
      </c>
      <c r="AC15">
        <f t="shared" si="5"/>
        <v>1.3800000000000001</v>
      </c>
      <c r="AF15">
        <v>1.4506666666666668</v>
      </c>
      <c r="AG15">
        <v>1.2615000000000001</v>
      </c>
      <c r="AH15">
        <v>1.3686666666666667</v>
      </c>
      <c r="AI15">
        <v>1.1656666666666666</v>
      </c>
      <c r="AJ15">
        <v>1.4163333333333332</v>
      </c>
      <c r="AK15">
        <v>1.3800000000000001</v>
      </c>
      <c r="AN15">
        <v>1.4284999999999999</v>
      </c>
      <c r="AO15">
        <v>1.3359999999999999</v>
      </c>
      <c r="AP15">
        <v>1.4260000000000002</v>
      </c>
      <c r="AQ15">
        <f t="shared" si="6"/>
        <v>1.3968333333333334</v>
      </c>
      <c r="AS15">
        <v>3.599999999999999E-2</v>
      </c>
      <c r="AT15">
        <v>5.4000000000000006E-2</v>
      </c>
      <c r="AU15">
        <v>0.11050000000000001</v>
      </c>
      <c r="AV15">
        <f t="shared" si="7"/>
        <v>6.6833333333333342E-2</v>
      </c>
      <c r="AX15">
        <v>1.2969999999999999</v>
      </c>
      <c r="AY15">
        <v>1.276</v>
      </c>
      <c r="AZ15">
        <v>1.3095000000000001</v>
      </c>
      <c r="BA15">
        <f t="shared" si="8"/>
        <v>1.2941666666666667</v>
      </c>
      <c r="BC15">
        <v>1.357</v>
      </c>
      <c r="BD15">
        <v>0.8224999999999999</v>
      </c>
      <c r="BE15">
        <v>1.0365</v>
      </c>
      <c r="BF15">
        <f t="shared" si="9"/>
        <v>1.0720000000000001</v>
      </c>
      <c r="BH15">
        <v>1.3565</v>
      </c>
      <c r="BI15">
        <v>1.3554999999999999</v>
      </c>
      <c r="BJ15">
        <v>1.2445000000000002</v>
      </c>
      <c r="BK15">
        <f t="shared" si="10"/>
        <v>1.3188333333333333</v>
      </c>
      <c r="BM15">
        <v>1.3425</v>
      </c>
      <c r="BN15">
        <v>1.3620000000000001</v>
      </c>
      <c r="BO15">
        <v>1.325</v>
      </c>
      <c r="BP15">
        <f t="shared" si="11"/>
        <v>1.3431666666666668</v>
      </c>
      <c r="BS15">
        <v>1.3968333333333334</v>
      </c>
      <c r="BT15">
        <v>6.6833333333333342E-2</v>
      </c>
      <c r="BU15">
        <v>1.2941666666666667</v>
      </c>
      <c r="BV15">
        <v>1.0720000000000001</v>
      </c>
      <c r="BW15">
        <v>1.3188333333333333</v>
      </c>
      <c r="BX15">
        <v>1.3431666666666668</v>
      </c>
      <c r="CA15">
        <v>2.7500000000000011E-2</v>
      </c>
      <c r="CB15">
        <v>3.3000000000000029E-2</v>
      </c>
      <c r="CC15">
        <v>4.8499999999999988E-2</v>
      </c>
      <c r="CD15">
        <f t="shared" si="12"/>
        <v>3.6333333333333342E-2</v>
      </c>
      <c r="CF15">
        <v>2.7499999999999997E-2</v>
      </c>
      <c r="CG15">
        <v>5.1500000000000004E-2</v>
      </c>
      <c r="CH15">
        <v>9.4E-2</v>
      </c>
      <c r="CI15">
        <f t="shared" si="13"/>
        <v>5.7666666666666665E-2</v>
      </c>
      <c r="CK15">
        <v>3.3000000000000015E-2</v>
      </c>
      <c r="CL15">
        <v>3.7000000000000005E-2</v>
      </c>
      <c r="CM15">
        <v>7.7999999999999986E-2</v>
      </c>
      <c r="CN15">
        <f t="shared" si="14"/>
        <v>4.933333333333334E-2</v>
      </c>
      <c r="CP15">
        <v>2.5500000000000009E-2</v>
      </c>
      <c r="CQ15">
        <v>3.5000000000000031E-3</v>
      </c>
      <c r="CR15">
        <v>6.8999999999999978E-2</v>
      </c>
      <c r="CS15">
        <f t="shared" si="15"/>
        <v>3.2666666666666663E-2</v>
      </c>
      <c r="CU15">
        <v>9.3500000000000014E-2</v>
      </c>
      <c r="CV15">
        <v>8.8500000000000023E-2</v>
      </c>
      <c r="CW15">
        <v>0.11099999999999999</v>
      </c>
      <c r="CX15">
        <f t="shared" si="16"/>
        <v>9.7666666666666679E-2</v>
      </c>
      <c r="CZ15">
        <v>6.7499999999999991E-2</v>
      </c>
      <c r="DA15">
        <v>9.3000000000000027E-2</v>
      </c>
      <c r="DB15">
        <v>0.10649999999999998</v>
      </c>
      <c r="DC15">
        <f t="shared" si="17"/>
        <v>8.900000000000001E-2</v>
      </c>
      <c r="DF15">
        <v>3.6333333333333342E-2</v>
      </c>
      <c r="DG15">
        <v>5.7666666666666665E-2</v>
      </c>
      <c r="DH15">
        <v>4.933333333333334E-2</v>
      </c>
      <c r="DI15">
        <v>3.2666666666666663E-2</v>
      </c>
      <c r="DJ15">
        <v>9.7666666666666679E-2</v>
      </c>
      <c r="DK15">
        <v>8.900000000000001E-2</v>
      </c>
      <c r="DM15">
        <v>1.4925000000000002</v>
      </c>
      <c r="DN15">
        <v>1.399</v>
      </c>
      <c r="DO15">
        <v>1.454</v>
      </c>
      <c r="DP15">
        <f t="shared" si="18"/>
        <v>1.4485000000000001</v>
      </c>
      <c r="DR15">
        <v>2.8999999999999984E-2</v>
      </c>
      <c r="DS15">
        <v>2.9499999999999998E-2</v>
      </c>
      <c r="DT15">
        <v>9.2499999999999999E-2</v>
      </c>
      <c r="DU15">
        <f t="shared" si="19"/>
        <v>5.033333333333332E-2</v>
      </c>
      <c r="DW15">
        <v>1.3765000000000003</v>
      </c>
      <c r="DX15">
        <v>1.3305</v>
      </c>
      <c r="DY15">
        <v>1.3815</v>
      </c>
      <c r="DZ15">
        <f t="shared" si="20"/>
        <v>1.3628333333333333</v>
      </c>
      <c r="EB15">
        <v>1.4060000000000001</v>
      </c>
      <c r="EC15">
        <v>0.82899999999999996</v>
      </c>
      <c r="ED15">
        <v>1.0285</v>
      </c>
      <c r="EE15">
        <f t="shared" si="21"/>
        <v>1.0878333333333334</v>
      </c>
      <c r="EG15">
        <v>1.4245000000000003</v>
      </c>
      <c r="EH15">
        <v>1.3855</v>
      </c>
      <c r="EI15">
        <v>1.4555000000000002</v>
      </c>
      <c r="EJ15">
        <f t="shared" si="22"/>
        <v>1.4218333333333337</v>
      </c>
      <c r="EL15">
        <v>2.0500000000000004E-2</v>
      </c>
      <c r="EM15">
        <v>1.7999999999999988E-2</v>
      </c>
      <c r="EN15">
        <v>9.3499999999999972E-2</v>
      </c>
      <c r="EO15">
        <f t="shared" si="23"/>
        <v>4.3999999999999984E-2</v>
      </c>
      <c r="EQ15">
        <v>1.4485000000000001</v>
      </c>
      <c r="ER15">
        <v>5.033333333333332E-2</v>
      </c>
      <c r="ES15">
        <v>1.3628333333333333</v>
      </c>
      <c r="ET15">
        <v>1.0878333333333334</v>
      </c>
      <c r="EU15">
        <v>1.4218333333333337</v>
      </c>
      <c r="EV15">
        <v>4.3999999999999984E-2</v>
      </c>
      <c r="EX15">
        <v>1.3634999999999999</v>
      </c>
      <c r="EY15">
        <v>1.3080000000000001</v>
      </c>
      <c r="EZ15">
        <v>1.3395000000000001</v>
      </c>
      <c r="FA15">
        <f t="shared" si="24"/>
        <v>1.337</v>
      </c>
      <c r="FC15">
        <v>0.03</v>
      </c>
      <c r="FD15">
        <v>5.1000000000000004E-2</v>
      </c>
      <c r="FE15">
        <v>9.4500000000000028E-2</v>
      </c>
      <c r="FF15">
        <f t="shared" si="25"/>
        <v>5.8500000000000017E-2</v>
      </c>
      <c r="FH15">
        <v>1.1624999999999999</v>
      </c>
      <c r="FI15">
        <v>1.1360000000000001</v>
      </c>
      <c r="FJ15">
        <v>1.1484999999999999</v>
      </c>
      <c r="FK15">
        <f t="shared" si="26"/>
        <v>1.1489999999999998</v>
      </c>
      <c r="FM15">
        <v>1.232</v>
      </c>
      <c r="FN15">
        <v>0.66</v>
      </c>
      <c r="FO15">
        <v>0.88849999999999996</v>
      </c>
      <c r="FP15">
        <f t="shared" si="27"/>
        <v>0.92683333333333329</v>
      </c>
      <c r="FR15">
        <v>0.21350000000000002</v>
      </c>
      <c r="FS15">
        <v>0.22450000000000001</v>
      </c>
      <c r="FT15">
        <v>0.26350000000000001</v>
      </c>
      <c r="FU15">
        <f t="shared" si="28"/>
        <v>0.23383333333333334</v>
      </c>
      <c r="FW15">
        <v>1.2115</v>
      </c>
      <c r="FX15">
        <v>1.2095</v>
      </c>
      <c r="FY15">
        <v>1.173</v>
      </c>
      <c r="FZ15">
        <f t="shared" si="29"/>
        <v>1.1980000000000002</v>
      </c>
      <c r="GB15">
        <v>1.337</v>
      </c>
      <c r="GC15">
        <v>5.8500000000000017E-2</v>
      </c>
      <c r="GD15">
        <v>1.1489999999999998</v>
      </c>
      <c r="GE15">
        <v>0.92683333333333329</v>
      </c>
      <c r="GF15">
        <v>0.23383333333333334</v>
      </c>
      <c r="GG15">
        <v>1.1980000000000002</v>
      </c>
    </row>
    <row r="16" spans="1:189" x14ac:dyDescent="0.25">
      <c r="A16">
        <v>1.4925000000000002</v>
      </c>
      <c r="B16">
        <v>1.4749999999999999</v>
      </c>
      <c r="C16">
        <v>1.5385</v>
      </c>
      <c r="D16">
        <f t="shared" si="0"/>
        <v>1.502</v>
      </c>
      <c r="F16">
        <v>1.3760000000000003</v>
      </c>
      <c r="G16">
        <v>1.3225</v>
      </c>
      <c r="H16">
        <v>1.3744999999999998</v>
      </c>
      <c r="I16">
        <f t="shared" si="1"/>
        <v>1.3576666666666668</v>
      </c>
      <c r="K16">
        <v>1.415</v>
      </c>
      <c r="L16">
        <v>1.4009999999999998</v>
      </c>
      <c r="M16">
        <v>1.4610000000000001</v>
      </c>
      <c r="N16">
        <f t="shared" si="2"/>
        <v>1.4256666666666666</v>
      </c>
      <c r="P16">
        <v>1.4355000000000002</v>
      </c>
      <c r="Q16">
        <v>1.0405</v>
      </c>
      <c r="R16">
        <v>1.2769999999999999</v>
      </c>
      <c r="S16">
        <f t="shared" si="3"/>
        <v>1.2510000000000001</v>
      </c>
      <c r="U16">
        <v>1.46</v>
      </c>
      <c r="V16">
        <v>1.4569999999999999</v>
      </c>
      <c r="W16">
        <v>1.5109999999999999</v>
      </c>
      <c r="X16">
        <f t="shared" si="4"/>
        <v>1.476</v>
      </c>
      <c r="Z16">
        <v>1.4285000000000003</v>
      </c>
      <c r="AA16">
        <v>1.4515</v>
      </c>
      <c r="AB16">
        <v>1.4335000000000002</v>
      </c>
      <c r="AC16">
        <f t="shared" si="5"/>
        <v>1.4378333333333335</v>
      </c>
      <c r="AF16">
        <v>1.502</v>
      </c>
      <c r="AG16">
        <v>1.3576666666666668</v>
      </c>
      <c r="AH16">
        <v>1.4256666666666666</v>
      </c>
      <c r="AI16">
        <v>1.2510000000000001</v>
      </c>
      <c r="AJ16">
        <v>1.476</v>
      </c>
      <c r="AK16">
        <v>1.4378333333333335</v>
      </c>
      <c r="AN16">
        <v>1.4904999999999999</v>
      </c>
      <c r="AO16">
        <v>1.3885000000000001</v>
      </c>
      <c r="AP16">
        <v>1.5055000000000001</v>
      </c>
      <c r="AQ16">
        <f t="shared" si="6"/>
        <v>1.4615</v>
      </c>
      <c r="AS16">
        <v>4.5499999999999985E-2</v>
      </c>
      <c r="AT16">
        <v>5.7500000000000009E-2</v>
      </c>
      <c r="AU16">
        <v>0.10200000000000001</v>
      </c>
      <c r="AV16">
        <f t="shared" si="7"/>
        <v>6.8333333333333343E-2</v>
      </c>
      <c r="AX16">
        <v>1.3745000000000001</v>
      </c>
      <c r="AY16">
        <v>1.353</v>
      </c>
      <c r="AZ16">
        <v>1.3670000000000002</v>
      </c>
      <c r="BA16">
        <f t="shared" si="8"/>
        <v>1.3648333333333333</v>
      </c>
      <c r="BC16">
        <v>1.3924999999999998</v>
      </c>
      <c r="BD16">
        <v>0.94650000000000012</v>
      </c>
      <c r="BE16">
        <v>1.147</v>
      </c>
      <c r="BF16">
        <f t="shared" si="9"/>
        <v>1.1619999999999999</v>
      </c>
      <c r="BH16">
        <v>1.4225000000000001</v>
      </c>
      <c r="BI16">
        <v>1.4125000000000001</v>
      </c>
      <c r="BJ16">
        <v>1.3155000000000001</v>
      </c>
      <c r="BK16">
        <f t="shared" si="10"/>
        <v>1.3835</v>
      </c>
      <c r="BM16">
        <v>1.4005000000000001</v>
      </c>
      <c r="BN16">
        <v>1.3560000000000001</v>
      </c>
      <c r="BO16">
        <v>1.3700000000000003</v>
      </c>
      <c r="BP16">
        <f t="shared" si="11"/>
        <v>1.3754999999999999</v>
      </c>
      <c r="BS16">
        <v>1.4615</v>
      </c>
      <c r="BT16">
        <v>6.8333333333333343E-2</v>
      </c>
      <c r="BU16">
        <v>1.3648333333333333</v>
      </c>
      <c r="BV16">
        <v>1.1619999999999999</v>
      </c>
      <c r="BW16">
        <v>1.3835</v>
      </c>
      <c r="BX16">
        <v>1.3754999999999999</v>
      </c>
      <c r="CA16">
        <v>4.2999999999999983E-2</v>
      </c>
      <c r="CB16">
        <v>4.0000000000000008E-2</v>
      </c>
      <c r="CC16">
        <v>5.8999999999999997E-2</v>
      </c>
      <c r="CD16">
        <f t="shared" si="12"/>
        <v>4.7333333333333331E-2</v>
      </c>
      <c r="CF16">
        <v>4.5499999999999985E-2</v>
      </c>
      <c r="CG16">
        <v>5.5500000000000008E-2</v>
      </c>
      <c r="CH16">
        <v>0.10500000000000001</v>
      </c>
      <c r="CI16">
        <f t="shared" si="13"/>
        <v>6.8666666666666668E-2</v>
      </c>
      <c r="CK16">
        <v>4.7500000000000014E-2</v>
      </c>
      <c r="CL16">
        <v>4.1500000000000009E-2</v>
      </c>
      <c r="CM16">
        <v>8.9499999999999996E-2</v>
      </c>
      <c r="CN16">
        <f t="shared" si="14"/>
        <v>5.9500000000000004E-2</v>
      </c>
      <c r="CP16">
        <v>4.8500000000000015E-2</v>
      </c>
      <c r="CQ16">
        <v>1.0000000000000009E-3</v>
      </c>
      <c r="CR16">
        <v>7.3499999999999982E-2</v>
      </c>
      <c r="CS16">
        <f t="shared" si="15"/>
        <v>4.1000000000000002E-2</v>
      </c>
      <c r="CU16">
        <v>0.13749999999999998</v>
      </c>
      <c r="CV16">
        <v>0.1</v>
      </c>
      <c r="CW16">
        <v>0.121</v>
      </c>
      <c r="CX16">
        <f t="shared" si="16"/>
        <v>0.1195</v>
      </c>
      <c r="CZ16">
        <v>9.8999999999999949E-2</v>
      </c>
      <c r="DA16">
        <v>0.1195</v>
      </c>
      <c r="DB16">
        <v>0.12249999999999997</v>
      </c>
      <c r="DC16">
        <f t="shared" si="17"/>
        <v>0.11366666666666664</v>
      </c>
      <c r="DF16">
        <v>4.7333333333333331E-2</v>
      </c>
      <c r="DG16">
        <v>6.8666666666666668E-2</v>
      </c>
      <c r="DH16">
        <v>5.9500000000000004E-2</v>
      </c>
      <c r="DI16">
        <v>4.1000000000000002E-2</v>
      </c>
      <c r="DJ16">
        <v>0.1195</v>
      </c>
      <c r="DK16">
        <v>0.11366666666666664</v>
      </c>
      <c r="DM16">
        <v>1.54</v>
      </c>
      <c r="DN16">
        <v>1.4629999999999999</v>
      </c>
      <c r="DO16">
        <v>1.5295000000000003</v>
      </c>
      <c r="DP16">
        <f t="shared" si="18"/>
        <v>1.5108333333333335</v>
      </c>
      <c r="DR16">
        <v>4.1999999999999982E-2</v>
      </c>
      <c r="DS16">
        <v>3.3500000000000002E-2</v>
      </c>
      <c r="DT16">
        <v>0.10250000000000001</v>
      </c>
      <c r="DU16">
        <f t="shared" si="19"/>
        <v>5.9333333333333328E-2</v>
      </c>
      <c r="DW16">
        <v>1.4464999999999999</v>
      </c>
      <c r="DX16">
        <v>1.3929999999999998</v>
      </c>
      <c r="DY16">
        <v>1.4265000000000003</v>
      </c>
      <c r="DZ16">
        <f t="shared" si="20"/>
        <v>1.4219999999999999</v>
      </c>
      <c r="EB16">
        <v>1.4554999999999998</v>
      </c>
      <c r="EC16">
        <v>0.95100000000000007</v>
      </c>
      <c r="ED16">
        <v>1.1325000000000001</v>
      </c>
      <c r="EE16">
        <f t="shared" si="21"/>
        <v>1.1796666666666666</v>
      </c>
      <c r="EG16">
        <v>1.4790000000000001</v>
      </c>
      <c r="EH16">
        <v>1.448</v>
      </c>
      <c r="EI16">
        <v>1.51</v>
      </c>
      <c r="EJ16">
        <f t="shared" si="22"/>
        <v>1.4790000000000001</v>
      </c>
      <c r="EL16">
        <v>3.2500000000000001E-2</v>
      </c>
      <c r="EM16">
        <v>1.8999999999999989E-2</v>
      </c>
      <c r="EN16">
        <v>0.10549999999999998</v>
      </c>
      <c r="EO16">
        <f t="shared" si="23"/>
        <v>5.2333333333333322E-2</v>
      </c>
      <c r="EQ16">
        <v>1.5108333333333335</v>
      </c>
      <c r="ER16">
        <v>5.9333333333333328E-2</v>
      </c>
      <c r="ES16">
        <v>1.4219999999999999</v>
      </c>
      <c r="ET16">
        <v>1.1796666666666666</v>
      </c>
      <c r="EU16">
        <v>1.4790000000000001</v>
      </c>
      <c r="EV16">
        <v>5.2333333333333322E-2</v>
      </c>
      <c r="EX16">
        <v>1.431</v>
      </c>
      <c r="EY16">
        <v>1.3949999999999998</v>
      </c>
      <c r="EZ16">
        <v>1.4110000000000003</v>
      </c>
      <c r="FA16">
        <f t="shared" si="24"/>
        <v>1.4123333333333334</v>
      </c>
      <c r="FC16">
        <v>4.0499999999999994E-2</v>
      </c>
      <c r="FD16">
        <v>5.5500000000000008E-2</v>
      </c>
      <c r="FE16">
        <v>0.10900000000000004</v>
      </c>
      <c r="FF16">
        <f t="shared" si="25"/>
        <v>6.8333333333333343E-2</v>
      </c>
      <c r="FH16">
        <v>1.2595000000000001</v>
      </c>
      <c r="FI16">
        <v>1.2400000000000002</v>
      </c>
      <c r="FJ16">
        <v>1.2355</v>
      </c>
      <c r="FK16">
        <f t="shared" si="26"/>
        <v>1.2450000000000001</v>
      </c>
      <c r="FM16">
        <v>1.3180000000000001</v>
      </c>
      <c r="FN16">
        <v>0.78999999999999992</v>
      </c>
      <c r="FO16">
        <v>0.99299999999999988</v>
      </c>
      <c r="FP16">
        <f t="shared" si="27"/>
        <v>1.0336666666666667</v>
      </c>
      <c r="FR16">
        <v>0.2545</v>
      </c>
      <c r="FS16">
        <v>0.26400000000000001</v>
      </c>
      <c r="FT16">
        <v>0.29950000000000004</v>
      </c>
      <c r="FU16">
        <f t="shared" si="28"/>
        <v>0.27266666666666667</v>
      </c>
      <c r="FW16">
        <v>1.2865</v>
      </c>
      <c r="FX16">
        <v>1.2610000000000001</v>
      </c>
      <c r="FY16">
        <v>1.2429999999999999</v>
      </c>
      <c r="FZ16">
        <f t="shared" si="29"/>
        <v>1.2635000000000001</v>
      </c>
      <c r="GB16">
        <v>1.4123333333333334</v>
      </c>
      <c r="GC16">
        <v>6.8333333333333343E-2</v>
      </c>
      <c r="GD16">
        <v>1.2450000000000001</v>
      </c>
      <c r="GE16">
        <v>1.0336666666666667</v>
      </c>
      <c r="GF16">
        <v>0.27266666666666667</v>
      </c>
      <c r="GG16">
        <v>1.2635000000000001</v>
      </c>
    </row>
    <row r="17" spans="1:189" x14ac:dyDescent="0.25">
      <c r="A17">
        <v>1.5255000000000003</v>
      </c>
      <c r="B17">
        <v>1.5190000000000001</v>
      </c>
      <c r="C17">
        <v>1.5825</v>
      </c>
      <c r="D17">
        <f t="shared" si="0"/>
        <v>1.5423333333333336</v>
      </c>
      <c r="F17">
        <v>1.4515</v>
      </c>
      <c r="G17">
        <v>1.4165000000000001</v>
      </c>
      <c r="H17">
        <v>1.4590000000000001</v>
      </c>
      <c r="I17">
        <f t="shared" si="1"/>
        <v>1.4423333333333332</v>
      </c>
      <c r="K17">
        <v>1.46</v>
      </c>
      <c r="L17">
        <v>1.4525000000000001</v>
      </c>
      <c r="M17">
        <v>1.5055000000000001</v>
      </c>
      <c r="N17">
        <f t="shared" si="2"/>
        <v>1.4726666666666668</v>
      </c>
      <c r="P17">
        <v>1.4560000000000002</v>
      </c>
      <c r="Q17">
        <v>1.1910000000000001</v>
      </c>
      <c r="R17">
        <v>1.3275000000000001</v>
      </c>
      <c r="S17">
        <f t="shared" si="3"/>
        <v>1.3248333333333335</v>
      </c>
      <c r="U17">
        <v>1.488</v>
      </c>
      <c r="V17">
        <v>1.4990000000000001</v>
      </c>
      <c r="W17">
        <v>1.5479999999999998</v>
      </c>
      <c r="X17">
        <f t="shared" si="4"/>
        <v>1.5116666666666667</v>
      </c>
      <c r="Z17">
        <v>1.4590000000000001</v>
      </c>
      <c r="AA17">
        <v>1.4944999999999999</v>
      </c>
      <c r="AB17">
        <v>1.4824999999999999</v>
      </c>
      <c r="AC17">
        <f t="shared" si="5"/>
        <v>1.4786666666666666</v>
      </c>
      <c r="AF17">
        <v>1.5423333333333336</v>
      </c>
      <c r="AG17">
        <v>1.4423333333333332</v>
      </c>
      <c r="AH17">
        <v>1.4726666666666668</v>
      </c>
      <c r="AI17">
        <v>1.3248333333333335</v>
      </c>
      <c r="AJ17">
        <v>1.5116666666666667</v>
      </c>
      <c r="AK17">
        <v>1.4786666666666666</v>
      </c>
      <c r="AN17">
        <v>1.532</v>
      </c>
      <c r="AO17">
        <v>1.44</v>
      </c>
      <c r="AP17">
        <v>1.5725</v>
      </c>
      <c r="AQ17">
        <f t="shared" si="6"/>
        <v>1.5148333333333335</v>
      </c>
      <c r="AS17">
        <v>4.3999999999999984E-2</v>
      </c>
      <c r="AT17">
        <v>6.5500000000000017E-2</v>
      </c>
      <c r="AU17">
        <v>0.11350000000000002</v>
      </c>
      <c r="AV17">
        <f t="shared" si="7"/>
        <v>7.4333333333333348E-2</v>
      </c>
      <c r="AX17">
        <v>1.4315000000000002</v>
      </c>
      <c r="AY17">
        <v>1.4264999999999999</v>
      </c>
      <c r="AZ17">
        <v>1.4279999999999999</v>
      </c>
      <c r="BA17">
        <f t="shared" si="8"/>
        <v>1.4286666666666665</v>
      </c>
      <c r="BC17">
        <v>1.44</v>
      </c>
      <c r="BD17">
        <v>1.1065</v>
      </c>
      <c r="BE17">
        <v>1.2275</v>
      </c>
      <c r="BF17">
        <f t="shared" si="9"/>
        <v>1.258</v>
      </c>
      <c r="BH17">
        <v>1.4769999999999999</v>
      </c>
      <c r="BI17">
        <v>1.4724999999999999</v>
      </c>
      <c r="BJ17">
        <v>1.3735000000000002</v>
      </c>
      <c r="BK17">
        <f t="shared" si="10"/>
        <v>1.4409999999999998</v>
      </c>
      <c r="BM17">
        <v>1.4249999999999998</v>
      </c>
      <c r="BN17">
        <v>1.3989999999999998</v>
      </c>
      <c r="BO17">
        <v>1.429</v>
      </c>
      <c r="BP17">
        <f t="shared" si="11"/>
        <v>1.4176666666666666</v>
      </c>
      <c r="BS17">
        <v>1.5148333333333335</v>
      </c>
      <c r="BT17">
        <v>7.4333333333333348E-2</v>
      </c>
      <c r="BU17">
        <v>1.4286666666666665</v>
      </c>
      <c r="BV17">
        <v>1.258</v>
      </c>
      <c r="BW17">
        <v>1.4409999999999998</v>
      </c>
      <c r="BX17">
        <v>1.4176666666666666</v>
      </c>
      <c r="CA17">
        <v>4.5499999999999985E-2</v>
      </c>
      <c r="CB17">
        <v>4.9500000000000016E-2</v>
      </c>
      <c r="CC17">
        <v>7.1500000000000008E-2</v>
      </c>
      <c r="CD17">
        <f t="shared" si="12"/>
        <v>5.5500000000000001E-2</v>
      </c>
      <c r="CF17">
        <v>4.4999999999999984E-2</v>
      </c>
      <c r="CG17">
        <v>6.2500000000000014E-2</v>
      </c>
      <c r="CH17">
        <v>0.11500000000000002</v>
      </c>
      <c r="CI17">
        <f t="shared" si="13"/>
        <v>7.4166666666666672E-2</v>
      </c>
      <c r="CK17">
        <v>4.5500000000000013E-2</v>
      </c>
      <c r="CL17">
        <v>4.9000000000000016E-2</v>
      </c>
      <c r="CM17">
        <v>9.8000000000000004E-2</v>
      </c>
      <c r="CN17">
        <f t="shared" si="14"/>
        <v>6.4166666666666677E-2</v>
      </c>
      <c r="CP17">
        <v>4.300000000000001E-2</v>
      </c>
      <c r="CQ17">
        <v>5.350000000000002E-2</v>
      </c>
      <c r="CR17">
        <v>8.4999999999999992E-2</v>
      </c>
      <c r="CS17">
        <f t="shared" si="15"/>
        <v>6.0500000000000005E-2</v>
      </c>
      <c r="CU17">
        <v>0.18150000000000005</v>
      </c>
      <c r="CV17">
        <v>0.11800000000000002</v>
      </c>
      <c r="CW17">
        <v>0.13300000000000001</v>
      </c>
      <c r="CX17">
        <f t="shared" si="16"/>
        <v>0.14416666666666669</v>
      </c>
      <c r="CZ17">
        <v>0.12500000000000003</v>
      </c>
      <c r="DA17">
        <v>0.16649999999999998</v>
      </c>
      <c r="DB17">
        <v>0.13749999999999998</v>
      </c>
      <c r="DC17">
        <f t="shared" si="17"/>
        <v>0.14299999999999999</v>
      </c>
      <c r="DF17">
        <v>5.5500000000000001E-2</v>
      </c>
      <c r="DG17">
        <v>7.4166666666666672E-2</v>
      </c>
      <c r="DH17">
        <v>6.4166666666666677E-2</v>
      </c>
      <c r="DI17">
        <v>6.0500000000000005E-2</v>
      </c>
      <c r="DJ17">
        <v>0.14416666666666669</v>
      </c>
      <c r="DK17">
        <v>0.14299999999999999</v>
      </c>
      <c r="DM17">
        <v>1.5699999999999998</v>
      </c>
      <c r="DN17">
        <v>1.5134999999999998</v>
      </c>
      <c r="DO17">
        <v>1.587</v>
      </c>
      <c r="DP17">
        <f t="shared" si="18"/>
        <v>1.5568333333333333</v>
      </c>
      <c r="DR17">
        <v>3.8999999999999979E-2</v>
      </c>
      <c r="DS17">
        <v>3.8500000000000006E-2</v>
      </c>
      <c r="DT17">
        <v>0.11250000000000002</v>
      </c>
      <c r="DU17">
        <f t="shared" si="19"/>
        <v>6.3333333333333339E-2</v>
      </c>
      <c r="DW17">
        <v>1.4795000000000003</v>
      </c>
      <c r="DX17">
        <v>1.4650000000000001</v>
      </c>
      <c r="DY17">
        <v>1.478</v>
      </c>
      <c r="DZ17">
        <f t="shared" si="20"/>
        <v>1.4741666666666668</v>
      </c>
      <c r="EB17">
        <v>1.4605000000000001</v>
      </c>
      <c r="EC17">
        <v>1.1014999999999999</v>
      </c>
      <c r="ED17">
        <v>1.1975</v>
      </c>
      <c r="EE17">
        <f t="shared" si="21"/>
        <v>1.2531666666666668</v>
      </c>
      <c r="EG17">
        <v>1.5085</v>
      </c>
      <c r="EH17">
        <v>1.504</v>
      </c>
      <c r="EI17">
        <v>1.5255000000000001</v>
      </c>
      <c r="EJ17">
        <f t="shared" si="22"/>
        <v>1.5126666666666668</v>
      </c>
      <c r="EL17">
        <v>2.8999999999999998E-2</v>
      </c>
      <c r="EM17">
        <v>2.1999999999999992E-2</v>
      </c>
      <c r="EN17">
        <v>0.11749999999999999</v>
      </c>
      <c r="EO17">
        <f t="shared" si="23"/>
        <v>5.6166666666666663E-2</v>
      </c>
      <c r="EQ17">
        <v>1.5568333333333333</v>
      </c>
      <c r="ER17">
        <v>6.3333333333333339E-2</v>
      </c>
      <c r="ES17">
        <v>1.4741666666666668</v>
      </c>
      <c r="ET17">
        <v>1.2531666666666668</v>
      </c>
      <c r="EU17">
        <v>1.5126666666666668</v>
      </c>
      <c r="EV17">
        <v>5.6166666666666663E-2</v>
      </c>
      <c r="EX17">
        <v>1.4704999999999999</v>
      </c>
      <c r="EY17">
        <v>1.4790000000000001</v>
      </c>
      <c r="EZ17">
        <v>1.4830000000000001</v>
      </c>
      <c r="FA17">
        <f t="shared" si="24"/>
        <v>1.4775</v>
      </c>
      <c r="FC17">
        <v>3.9999999999999994E-2</v>
      </c>
      <c r="FD17">
        <v>6.1500000000000013E-2</v>
      </c>
      <c r="FE17">
        <v>9.9500000000000019E-2</v>
      </c>
      <c r="FF17">
        <f t="shared" si="25"/>
        <v>6.7000000000000004E-2</v>
      </c>
      <c r="FH17">
        <v>1.3214999999999999</v>
      </c>
      <c r="FI17">
        <v>1.3185</v>
      </c>
      <c r="FJ17">
        <v>1.3090000000000002</v>
      </c>
      <c r="FK17">
        <f t="shared" si="26"/>
        <v>1.3163333333333334</v>
      </c>
      <c r="FM17">
        <v>1.36</v>
      </c>
      <c r="FN17">
        <v>0.94699999999999995</v>
      </c>
      <c r="FO17">
        <v>1.0910000000000002</v>
      </c>
      <c r="FP17">
        <f t="shared" si="27"/>
        <v>1.1326666666666667</v>
      </c>
      <c r="FR17">
        <v>0.29550000000000004</v>
      </c>
      <c r="FS17">
        <v>0.30600000000000005</v>
      </c>
      <c r="FT17">
        <v>0.35100000000000003</v>
      </c>
      <c r="FU17">
        <f t="shared" si="28"/>
        <v>0.31750000000000006</v>
      </c>
      <c r="FW17">
        <v>1.339</v>
      </c>
      <c r="FX17">
        <v>1.3034999999999999</v>
      </c>
      <c r="FY17">
        <v>1.2989999999999999</v>
      </c>
      <c r="FZ17">
        <f t="shared" si="29"/>
        <v>1.3138333333333334</v>
      </c>
      <c r="GB17">
        <v>1.4775</v>
      </c>
      <c r="GC17">
        <v>6.7000000000000004E-2</v>
      </c>
      <c r="GD17">
        <v>1.3163333333333334</v>
      </c>
      <c r="GE17">
        <v>1.1326666666666667</v>
      </c>
      <c r="GF17">
        <v>0.31750000000000006</v>
      </c>
      <c r="GG17">
        <v>1.3138333333333334</v>
      </c>
    </row>
    <row r="18" spans="1:189" x14ac:dyDescent="0.25">
      <c r="A18">
        <v>1.5450000000000002</v>
      </c>
      <c r="B18">
        <v>1.5485</v>
      </c>
      <c r="C18">
        <v>1.6149999999999998</v>
      </c>
      <c r="D18">
        <f t="shared" si="0"/>
        <v>1.5694999999999999</v>
      </c>
      <c r="F18">
        <v>1.5045000000000002</v>
      </c>
      <c r="G18">
        <v>1.4844999999999999</v>
      </c>
      <c r="H18">
        <v>1.5109999999999999</v>
      </c>
      <c r="I18">
        <f t="shared" si="1"/>
        <v>1.5</v>
      </c>
      <c r="K18">
        <v>1.4775</v>
      </c>
      <c r="L18">
        <v>1.4769999999999999</v>
      </c>
      <c r="M18">
        <v>1.5369999999999999</v>
      </c>
      <c r="N18">
        <f t="shared" si="2"/>
        <v>1.4971666666666668</v>
      </c>
      <c r="P18">
        <v>1.4685000000000001</v>
      </c>
      <c r="Q18">
        <v>1.272</v>
      </c>
      <c r="R18">
        <v>1.3779999999999999</v>
      </c>
      <c r="S18">
        <f t="shared" si="3"/>
        <v>1.3728333333333333</v>
      </c>
      <c r="U18">
        <v>1.5005000000000002</v>
      </c>
      <c r="V18">
        <v>1.538</v>
      </c>
      <c r="W18">
        <v>1.5834999999999999</v>
      </c>
      <c r="X18">
        <f t="shared" si="4"/>
        <v>1.5406666666666666</v>
      </c>
      <c r="Z18">
        <v>1.4805000000000001</v>
      </c>
      <c r="AA18">
        <v>1.48</v>
      </c>
      <c r="AB18">
        <v>1.5229999999999999</v>
      </c>
      <c r="AC18">
        <f t="shared" si="5"/>
        <v>1.4945000000000002</v>
      </c>
      <c r="AF18">
        <v>1.5694999999999999</v>
      </c>
      <c r="AG18">
        <v>1.5</v>
      </c>
      <c r="AH18">
        <v>1.4971666666666668</v>
      </c>
      <c r="AI18">
        <v>1.3728333333333333</v>
      </c>
      <c r="AJ18">
        <v>1.5406666666666666</v>
      </c>
      <c r="AK18">
        <v>1.4945000000000002</v>
      </c>
      <c r="AN18">
        <v>1.5605</v>
      </c>
      <c r="AO18">
        <v>1.484</v>
      </c>
      <c r="AP18">
        <v>1.619</v>
      </c>
      <c r="AQ18">
        <f t="shared" si="6"/>
        <v>1.5545</v>
      </c>
      <c r="AS18">
        <v>4.6999999999999986E-2</v>
      </c>
      <c r="AT18">
        <v>6.6000000000000017E-2</v>
      </c>
      <c r="AU18">
        <v>0.11350000000000002</v>
      </c>
      <c r="AV18">
        <f t="shared" si="7"/>
        <v>7.5500000000000012E-2</v>
      </c>
      <c r="AX18">
        <v>1.4770000000000001</v>
      </c>
      <c r="AY18">
        <v>1.4740000000000002</v>
      </c>
      <c r="AZ18">
        <v>1.4770000000000001</v>
      </c>
      <c r="BA18">
        <f t="shared" si="8"/>
        <v>1.4760000000000002</v>
      </c>
      <c r="BC18">
        <v>1.4615000000000002</v>
      </c>
      <c r="BD18">
        <v>1.1940000000000002</v>
      </c>
      <c r="BE18">
        <v>1.2905</v>
      </c>
      <c r="BF18">
        <f t="shared" si="9"/>
        <v>1.3153333333333335</v>
      </c>
      <c r="BH18">
        <v>1.508</v>
      </c>
      <c r="BI18">
        <v>1.5100000000000002</v>
      </c>
      <c r="BJ18">
        <v>1.4219999999999999</v>
      </c>
      <c r="BK18">
        <f t="shared" si="10"/>
        <v>1.4800000000000002</v>
      </c>
      <c r="BM18">
        <v>1.4620000000000002</v>
      </c>
      <c r="BN18">
        <v>1.4219999999999999</v>
      </c>
      <c r="BO18">
        <v>1.476</v>
      </c>
      <c r="BP18">
        <f t="shared" si="11"/>
        <v>1.4533333333333334</v>
      </c>
      <c r="BS18">
        <v>1.5545</v>
      </c>
      <c r="BT18">
        <v>7.5500000000000012E-2</v>
      </c>
      <c r="BU18">
        <v>1.4760000000000002</v>
      </c>
      <c r="BV18">
        <v>1.3153333333333335</v>
      </c>
      <c r="BW18">
        <v>1.4800000000000002</v>
      </c>
      <c r="BX18">
        <v>1.4533333333333334</v>
      </c>
      <c r="CA18">
        <v>4.6999999999999986E-2</v>
      </c>
      <c r="CB18">
        <v>5.5000000000000021E-2</v>
      </c>
      <c r="CC18">
        <v>8.2000000000000017E-2</v>
      </c>
      <c r="CD18">
        <f t="shared" si="12"/>
        <v>6.1333333333333344E-2</v>
      </c>
      <c r="CF18">
        <v>4.6499999999999986E-2</v>
      </c>
      <c r="CG18">
        <v>6.3000000000000014E-2</v>
      </c>
      <c r="CH18">
        <v>0.11500000000000002</v>
      </c>
      <c r="CI18">
        <f t="shared" si="13"/>
        <v>7.4833333333333349E-2</v>
      </c>
      <c r="CK18">
        <v>4.5000000000000012E-2</v>
      </c>
      <c r="CL18">
        <v>5.2500000000000019E-2</v>
      </c>
      <c r="CM18">
        <v>0.10450000000000001</v>
      </c>
      <c r="CN18">
        <f t="shared" si="14"/>
        <v>6.7333333333333342E-2</v>
      </c>
      <c r="CP18">
        <v>4.0000000000000008E-2</v>
      </c>
      <c r="CQ18">
        <v>5.6000000000000022E-2</v>
      </c>
      <c r="CR18">
        <v>9.2000000000000026E-2</v>
      </c>
      <c r="CS18">
        <f t="shared" si="15"/>
        <v>6.266666666666669E-2</v>
      </c>
      <c r="CU18">
        <v>0.247</v>
      </c>
      <c r="CV18">
        <v>0.13550000000000004</v>
      </c>
      <c r="CW18">
        <v>0.14550000000000002</v>
      </c>
      <c r="CX18">
        <f t="shared" si="16"/>
        <v>0.17600000000000002</v>
      </c>
      <c r="CZ18">
        <v>0.16399999999999995</v>
      </c>
      <c r="DA18">
        <v>0.21700000000000003</v>
      </c>
      <c r="DB18">
        <v>0.14949999999999999</v>
      </c>
      <c r="DC18">
        <f t="shared" si="17"/>
        <v>0.17683333333333331</v>
      </c>
      <c r="DF18">
        <v>6.1333333333333344E-2</v>
      </c>
      <c r="DG18">
        <v>7.4833333333333349E-2</v>
      </c>
      <c r="DH18">
        <v>6.7333333333333342E-2</v>
      </c>
      <c r="DI18">
        <v>6.266666666666669E-2</v>
      </c>
      <c r="DJ18">
        <v>0.17600000000000002</v>
      </c>
      <c r="DK18">
        <v>0.17683333333333331</v>
      </c>
      <c r="DM18">
        <v>1.5929999999999997</v>
      </c>
      <c r="DN18">
        <v>1.5574999999999999</v>
      </c>
      <c r="DO18">
        <v>1.6285000000000001</v>
      </c>
      <c r="DP18">
        <f t="shared" si="18"/>
        <v>1.593</v>
      </c>
      <c r="DR18">
        <v>4.0999999999999981E-2</v>
      </c>
      <c r="DS18">
        <v>4.3500000000000011E-2</v>
      </c>
      <c r="DT18">
        <v>0.11450000000000002</v>
      </c>
      <c r="DU18">
        <f t="shared" si="19"/>
        <v>6.6333333333333341E-2</v>
      </c>
      <c r="DW18">
        <v>1.4884999999999999</v>
      </c>
      <c r="DX18">
        <v>1.504</v>
      </c>
      <c r="DY18">
        <v>1.5135000000000003</v>
      </c>
      <c r="DZ18">
        <f t="shared" si="20"/>
        <v>1.502</v>
      </c>
      <c r="EB18">
        <v>1.4810000000000001</v>
      </c>
      <c r="EC18">
        <v>1.1895</v>
      </c>
      <c r="ED18">
        <v>1.2535000000000001</v>
      </c>
      <c r="EE18">
        <f t="shared" si="21"/>
        <v>1.3080000000000001</v>
      </c>
      <c r="EG18">
        <v>1.5095000000000001</v>
      </c>
      <c r="EH18">
        <v>1.538</v>
      </c>
      <c r="EI18">
        <v>1.5585</v>
      </c>
      <c r="EJ18">
        <f t="shared" si="22"/>
        <v>1.5353333333333332</v>
      </c>
      <c r="EL18">
        <v>3.2500000000000001E-2</v>
      </c>
      <c r="EM18">
        <v>2.5999999999999995E-2</v>
      </c>
      <c r="EN18">
        <v>0.13150000000000001</v>
      </c>
      <c r="EO18">
        <f t="shared" si="23"/>
        <v>6.3333333333333339E-2</v>
      </c>
      <c r="EQ18">
        <v>1.593</v>
      </c>
      <c r="ER18">
        <v>6.6333333333333341E-2</v>
      </c>
      <c r="ES18">
        <v>1.502</v>
      </c>
      <c r="ET18">
        <v>1.3080000000000001</v>
      </c>
      <c r="EU18">
        <v>1.5353333333333332</v>
      </c>
      <c r="EV18">
        <v>6.3333333333333339E-2</v>
      </c>
      <c r="EX18">
        <v>1.504</v>
      </c>
      <c r="EY18">
        <v>1.5125</v>
      </c>
      <c r="EZ18">
        <v>1.524</v>
      </c>
      <c r="FA18">
        <f t="shared" si="24"/>
        <v>1.5134999999999998</v>
      </c>
      <c r="FC18">
        <v>4.0499999999999994E-2</v>
      </c>
      <c r="FD18">
        <v>6.4000000000000015E-2</v>
      </c>
      <c r="FE18">
        <v>0.10300000000000002</v>
      </c>
      <c r="FF18">
        <f t="shared" si="25"/>
        <v>6.9166666666666668E-2</v>
      </c>
      <c r="FH18">
        <v>1.3560000000000001</v>
      </c>
      <c r="FI18">
        <v>1.3619999999999999</v>
      </c>
      <c r="FJ18">
        <v>1.365</v>
      </c>
      <c r="FK18">
        <f t="shared" si="26"/>
        <v>1.361</v>
      </c>
      <c r="FM18">
        <v>1.3920000000000001</v>
      </c>
      <c r="FN18">
        <v>1.038</v>
      </c>
      <c r="FO18">
        <v>1.17</v>
      </c>
      <c r="FP18">
        <f t="shared" si="27"/>
        <v>1.2</v>
      </c>
      <c r="FR18">
        <v>0.34350000000000003</v>
      </c>
      <c r="FS18">
        <v>0.34650000000000003</v>
      </c>
      <c r="FT18">
        <v>0.40650000000000003</v>
      </c>
      <c r="FU18">
        <f t="shared" si="28"/>
        <v>0.36549999999999999</v>
      </c>
      <c r="FW18">
        <v>1.367</v>
      </c>
      <c r="FX18">
        <v>1.333</v>
      </c>
      <c r="FY18">
        <v>1.355</v>
      </c>
      <c r="FZ18">
        <f t="shared" si="29"/>
        <v>1.3516666666666666</v>
      </c>
      <c r="GB18">
        <v>1.5134999999999998</v>
      </c>
      <c r="GC18">
        <v>6.9166666666666668E-2</v>
      </c>
      <c r="GD18">
        <v>1.361</v>
      </c>
      <c r="GE18">
        <v>1.2</v>
      </c>
      <c r="GF18">
        <v>0.36549999999999999</v>
      </c>
      <c r="GG18">
        <v>1.3516666666666666</v>
      </c>
    </row>
    <row r="19" spans="1:189" x14ac:dyDescent="0.25">
      <c r="A19">
        <v>1.5530000000000002</v>
      </c>
      <c r="B19">
        <v>1.5660000000000001</v>
      </c>
      <c r="C19">
        <v>1.6375000000000002</v>
      </c>
      <c r="D19">
        <f t="shared" si="0"/>
        <v>1.5855000000000004</v>
      </c>
      <c r="F19">
        <v>1.5265</v>
      </c>
      <c r="G19">
        <v>1.53</v>
      </c>
      <c r="H19">
        <v>1.5550000000000002</v>
      </c>
      <c r="I19">
        <f t="shared" si="1"/>
        <v>1.5371666666666666</v>
      </c>
      <c r="K19">
        <v>1.4830000000000001</v>
      </c>
      <c r="L19">
        <v>1.4995000000000001</v>
      </c>
      <c r="M19">
        <v>1.5625000000000002</v>
      </c>
      <c r="N19">
        <f t="shared" si="2"/>
        <v>1.5149999999999999</v>
      </c>
      <c r="P19">
        <v>1.4664999999999999</v>
      </c>
      <c r="Q19">
        <v>1.3245000000000002</v>
      </c>
      <c r="R19">
        <v>1.42</v>
      </c>
      <c r="S19">
        <f t="shared" si="3"/>
        <v>1.4036666666666668</v>
      </c>
      <c r="U19">
        <v>1.5115000000000001</v>
      </c>
      <c r="V19">
        <v>1.5509999999999999</v>
      </c>
      <c r="W19">
        <v>1.6005000000000003</v>
      </c>
      <c r="X19">
        <f t="shared" si="4"/>
        <v>1.5543333333333333</v>
      </c>
      <c r="Z19">
        <v>1.4829999999999999</v>
      </c>
      <c r="AA19">
        <v>1.5265</v>
      </c>
      <c r="AB19">
        <v>1.5485000000000002</v>
      </c>
      <c r="AC19">
        <f t="shared" si="5"/>
        <v>1.5193333333333332</v>
      </c>
      <c r="AF19">
        <v>1.5855000000000004</v>
      </c>
      <c r="AG19">
        <v>1.5371666666666666</v>
      </c>
      <c r="AH19">
        <v>1.5149999999999999</v>
      </c>
      <c r="AI19">
        <v>1.4036666666666668</v>
      </c>
      <c r="AJ19">
        <v>1.5543333333333333</v>
      </c>
      <c r="AK19">
        <v>1.5193333333333332</v>
      </c>
      <c r="AN19">
        <v>1.5629999999999999</v>
      </c>
      <c r="AO19">
        <v>1.5114999999999998</v>
      </c>
      <c r="AP19">
        <v>1.6535</v>
      </c>
      <c r="AQ19">
        <f t="shared" si="6"/>
        <v>1.5759999999999998</v>
      </c>
      <c r="AS19">
        <v>3.4499999999999989E-2</v>
      </c>
      <c r="AT19">
        <v>6.7000000000000018E-2</v>
      </c>
      <c r="AU19">
        <v>0.12299999999999997</v>
      </c>
      <c r="AV19">
        <f t="shared" si="7"/>
        <v>7.4833333333333321E-2</v>
      </c>
      <c r="AX19">
        <v>1.4829999999999999</v>
      </c>
      <c r="AY19">
        <v>1.5139999999999998</v>
      </c>
      <c r="AZ19">
        <v>1.524</v>
      </c>
      <c r="BA19">
        <f t="shared" si="8"/>
        <v>1.5069999999999999</v>
      </c>
      <c r="BC19">
        <v>1.4694999999999998</v>
      </c>
      <c r="BD19">
        <v>1.2614999999999998</v>
      </c>
      <c r="BE19">
        <v>1.3465</v>
      </c>
      <c r="BF19">
        <f t="shared" si="9"/>
        <v>1.3591666666666666</v>
      </c>
      <c r="BH19">
        <v>1.53</v>
      </c>
      <c r="BI19">
        <v>1.5269999999999999</v>
      </c>
      <c r="BJ19">
        <v>1.4490000000000001</v>
      </c>
      <c r="BK19">
        <f t="shared" si="10"/>
        <v>1.502</v>
      </c>
      <c r="BM19">
        <v>1.476</v>
      </c>
      <c r="BN19">
        <v>1.476</v>
      </c>
      <c r="BO19">
        <v>1.5109999999999999</v>
      </c>
      <c r="BP19">
        <f t="shared" si="11"/>
        <v>1.4876666666666667</v>
      </c>
      <c r="BS19">
        <v>1.5759999999999998</v>
      </c>
      <c r="BT19">
        <v>7.4833333333333321E-2</v>
      </c>
      <c r="BU19">
        <v>1.5069999999999999</v>
      </c>
      <c r="BV19">
        <v>1.3591666666666666</v>
      </c>
      <c r="BW19">
        <v>1.502</v>
      </c>
      <c r="BX19">
        <v>1.4876666666666667</v>
      </c>
      <c r="CA19">
        <v>3.599999999999999E-2</v>
      </c>
      <c r="CB19">
        <v>5.8500000000000024E-2</v>
      </c>
      <c r="CC19">
        <v>9.3999999999999972E-2</v>
      </c>
      <c r="CD19">
        <f t="shared" si="12"/>
        <v>6.2833333333333338E-2</v>
      </c>
      <c r="CF19">
        <v>3.0499999999999985E-2</v>
      </c>
      <c r="CG19">
        <v>6.4000000000000015E-2</v>
      </c>
      <c r="CH19">
        <v>0.12399999999999997</v>
      </c>
      <c r="CI19">
        <f t="shared" si="13"/>
        <v>7.2833333333333319E-2</v>
      </c>
      <c r="CK19">
        <v>3.2000000000000015E-2</v>
      </c>
      <c r="CL19">
        <v>5.2500000000000019E-2</v>
      </c>
      <c r="CM19">
        <v>0.11299999999999996</v>
      </c>
      <c r="CN19">
        <f t="shared" si="14"/>
        <v>6.5833333333333341E-2</v>
      </c>
      <c r="CP19">
        <v>2.5000000000000008E-2</v>
      </c>
      <c r="CQ19">
        <v>5.5500000000000022E-2</v>
      </c>
      <c r="CR19">
        <v>9.5499999999999974E-2</v>
      </c>
      <c r="CS19">
        <f t="shared" si="15"/>
        <v>5.8666666666666666E-2</v>
      </c>
      <c r="CU19">
        <v>0.318</v>
      </c>
      <c r="CV19">
        <v>0.161</v>
      </c>
      <c r="CW19">
        <v>0.16099999999999998</v>
      </c>
      <c r="CX19">
        <f t="shared" si="16"/>
        <v>0.21333333333333329</v>
      </c>
      <c r="CZ19">
        <v>0.19549999999999995</v>
      </c>
      <c r="DA19">
        <v>0.32350000000000001</v>
      </c>
      <c r="DB19">
        <v>0.16699999999999995</v>
      </c>
      <c r="DC19">
        <f t="shared" si="17"/>
        <v>0.2286666666666666</v>
      </c>
      <c r="DF19">
        <v>6.2833333333333338E-2</v>
      </c>
      <c r="DG19">
        <v>7.2833333333333319E-2</v>
      </c>
      <c r="DH19">
        <v>6.5833333333333341E-2</v>
      </c>
      <c r="DI19">
        <v>5.8666666666666666E-2</v>
      </c>
      <c r="DJ19">
        <v>0.21333333333333329</v>
      </c>
      <c r="DK19">
        <v>0.2286666666666666</v>
      </c>
      <c r="DM19">
        <v>1.6025</v>
      </c>
      <c r="DN19">
        <v>1.5834999999999999</v>
      </c>
      <c r="DO19">
        <v>1.6595</v>
      </c>
      <c r="DP19">
        <f t="shared" si="18"/>
        <v>1.6151666666666664</v>
      </c>
      <c r="DR19">
        <v>2.5499999999999981E-2</v>
      </c>
      <c r="DS19">
        <v>4.250000000000001E-2</v>
      </c>
      <c r="DT19">
        <v>0.12199999999999997</v>
      </c>
      <c r="DU19">
        <f t="shared" si="19"/>
        <v>6.3333333333333311E-2</v>
      </c>
      <c r="DW19">
        <v>1.4950000000000001</v>
      </c>
      <c r="DX19">
        <v>1.5114999999999998</v>
      </c>
      <c r="DY19">
        <v>1.5429999999999999</v>
      </c>
      <c r="DZ19">
        <f t="shared" si="20"/>
        <v>1.5165</v>
      </c>
      <c r="EB19">
        <v>1.4904999999999999</v>
      </c>
      <c r="EC19">
        <v>1.2484999999999999</v>
      </c>
      <c r="ED19">
        <v>1.2955000000000001</v>
      </c>
      <c r="EE19">
        <f t="shared" si="21"/>
        <v>1.3448333333333331</v>
      </c>
      <c r="EG19">
        <v>1.5220000000000002</v>
      </c>
      <c r="EH19">
        <v>1.5405</v>
      </c>
      <c r="EI19">
        <v>1.5830000000000002</v>
      </c>
      <c r="EJ19">
        <f t="shared" si="22"/>
        <v>1.5485</v>
      </c>
      <c r="EL19">
        <v>2.5000000000000008E-2</v>
      </c>
      <c r="EM19">
        <v>5.9499999999999997E-2</v>
      </c>
      <c r="EN19">
        <v>0.14449999999999996</v>
      </c>
      <c r="EO19">
        <f t="shared" si="23"/>
        <v>7.6333333333333322E-2</v>
      </c>
      <c r="EQ19">
        <v>1.6151666666666664</v>
      </c>
      <c r="ER19">
        <v>6.3333333333333311E-2</v>
      </c>
      <c r="ES19">
        <v>1.5165</v>
      </c>
      <c r="ET19">
        <v>1.3448333333333331</v>
      </c>
      <c r="EU19">
        <v>1.5485</v>
      </c>
      <c r="EV19">
        <v>7.6333333333333322E-2</v>
      </c>
      <c r="EX19">
        <v>1.5215000000000001</v>
      </c>
      <c r="EY19">
        <v>1.5509999999999999</v>
      </c>
      <c r="EZ19">
        <v>1.5680000000000001</v>
      </c>
      <c r="FA19">
        <f t="shared" si="24"/>
        <v>1.5468333333333331</v>
      </c>
      <c r="FC19">
        <v>2.6499999999999996E-2</v>
      </c>
      <c r="FD19">
        <v>6.3500000000000015E-2</v>
      </c>
      <c r="FE19">
        <v>0.11349999999999998</v>
      </c>
      <c r="FF19">
        <f t="shared" si="25"/>
        <v>6.7833333333333329E-2</v>
      </c>
      <c r="FH19">
        <v>1.39</v>
      </c>
      <c r="FI19">
        <v>1.397</v>
      </c>
      <c r="FJ19">
        <v>1.4204999999999999</v>
      </c>
      <c r="FK19">
        <f t="shared" si="26"/>
        <v>1.4024999999999999</v>
      </c>
      <c r="FM19">
        <v>1.4200000000000002</v>
      </c>
      <c r="FN19">
        <v>1.1104999999999998</v>
      </c>
      <c r="FO19">
        <v>1.2370000000000001</v>
      </c>
      <c r="FP19">
        <f t="shared" si="27"/>
        <v>1.2558333333333334</v>
      </c>
      <c r="FR19">
        <v>0.38899999999999996</v>
      </c>
      <c r="FS19">
        <v>0.39700000000000002</v>
      </c>
      <c r="FT19">
        <v>0.45850000000000002</v>
      </c>
      <c r="FU19">
        <f t="shared" si="28"/>
        <v>0.41483333333333333</v>
      </c>
      <c r="FW19">
        <v>1.3925000000000001</v>
      </c>
      <c r="FX19">
        <v>1.3975</v>
      </c>
      <c r="FY19">
        <v>1.4005000000000001</v>
      </c>
      <c r="FZ19">
        <f t="shared" si="29"/>
        <v>1.3968333333333334</v>
      </c>
      <c r="GB19">
        <v>1.5468333333333331</v>
      </c>
      <c r="GC19">
        <v>6.7833333333333329E-2</v>
      </c>
      <c r="GD19">
        <v>1.4024999999999999</v>
      </c>
      <c r="GE19">
        <v>1.2558333333333334</v>
      </c>
      <c r="GF19">
        <v>0.41483333333333333</v>
      </c>
      <c r="GG19">
        <v>1.3968333333333334</v>
      </c>
    </row>
    <row r="20" spans="1:189" x14ac:dyDescent="0.25">
      <c r="A20">
        <v>1.5525</v>
      </c>
      <c r="B20">
        <v>1.5805</v>
      </c>
      <c r="C20">
        <v>1.6545000000000001</v>
      </c>
      <c r="D20">
        <f t="shared" si="0"/>
        <v>1.5958333333333332</v>
      </c>
      <c r="F20">
        <v>1.5425</v>
      </c>
      <c r="G20">
        <v>1.5665</v>
      </c>
      <c r="H20">
        <v>1.5875000000000001</v>
      </c>
      <c r="I20">
        <f t="shared" si="1"/>
        <v>1.5655000000000001</v>
      </c>
      <c r="K20">
        <v>1.4835</v>
      </c>
      <c r="L20">
        <v>1.5085</v>
      </c>
      <c r="M20">
        <v>1.5759999999999998</v>
      </c>
      <c r="N20">
        <f t="shared" si="2"/>
        <v>1.5226666666666666</v>
      </c>
      <c r="P20">
        <v>1.4610000000000001</v>
      </c>
      <c r="Q20">
        <v>1.3730000000000002</v>
      </c>
      <c r="R20">
        <v>1.4865000000000002</v>
      </c>
      <c r="S20">
        <f t="shared" si="3"/>
        <v>1.440166666666667</v>
      </c>
      <c r="U20">
        <v>1.5055000000000003</v>
      </c>
      <c r="V20">
        <v>1.5665000000000002</v>
      </c>
      <c r="W20">
        <v>1.6095000000000002</v>
      </c>
      <c r="X20">
        <f t="shared" si="4"/>
        <v>1.5605000000000002</v>
      </c>
      <c r="Z20">
        <v>1.4835</v>
      </c>
      <c r="AA20">
        <v>1.5365</v>
      </c>
      <c r="AB20">
        <v>1.5685</v>
      </c>
      <c r="AC20">
        <f t="shared" si="5"/>
        <v>1.5294999999999999</v>
      </c>
      <c r="AF20">
        <v>1.5958333333333332</v>
      </c>
      <c r="AG20">
        <v>1.5655000000000001</v>
      </c>
      <c r="AH20">
        <v>1.5226666666666666</v>
      </c>
      <c r="AI20">
        <v>1.440166666666667</v>
      </c>
      <c r="AJ20">
        <v>1.5605000000000002</v>
      </c>
      <c r="AK20">
        <v>1.5294999999999999</v>
      </c>
      <c r="AN20">
        <v>1.5704999999999998</v>
      </c>
      <c r="AO20">
        <v>1.5345</v>
      </c>
      <c r="AP20">
        <v>1.6339999999999999</v>
      </c>
      <c r="AQ20">
        <f t="shared" si="6"/>
        <v>1.5796666666666663</v>
      </c>
      <c r="AS20">
        <v>3.1999999999999987E-2</v>
      </c>
      <c r="AT20">
        <v>7.1999999999999995E-2</v>
      </c>
      <c r="AU20">
        <v>0.13099999999999998</v>
      </c>
      <c r="AV20">
        <f t="shared" si="7"/>
        <v>7.8333333333333324E-2</v>
      </c>
      <c r="AX20">
        <v>1.4909999999999999</v>
      </c>
      <c r="AY20">
        <v>1.5385</v>
      </c>
      <c r="AZ20">
        <v>1.5559999999999998</v>
      </c>
      <c r="BA20">
        <f t="shared" si="8"/>
        <v>1.5285</v>
      </c>
      <c r="BC20">
        <v>1.4674999999999998</v>
      </c>
      <c r="BD20">
        <v>1.3195000000000001</v>
      </c>
      <c r="BE20">
        <v>1.4229999999999998</v>
      </c>
      <c r="BF20">
        <f t="shared" si="9"/>
        <v>1.4033333333333333</v>
      </c>
      <c r="BH20">
        <v>1.5305</v>
      </c>
      <c r="BI20">
        <v>1.5565000000000002</v>
      </c>
      <c r="BJ20">
        <v>1.462</v>
      </c>
      <c r="BK20">
        <f t="shared" si="10"/>
        <v>1.5163333333333335</v>
      </c>
      <c r="BM20">
        <v>1.4899999999999998</v>
      </c>
      <c r="BN20">
        <v>1.4965000000000002</v>
      </c>
      <c r="BO20">
        <v>1.5374999999999999</v>
      </c>
      <c r="BP20">
        <f t="shared" si="11"/>
        <v>1.508</v>
      </c>
      <c r="BS20">
        <v>1.5796666666666663</v>
      </c>
      <c r="BT20">
        <v>7.8333333333333324E-2</v>
      </c>
      <c r="BU20">
        <v>1.5285</v>
      </c>
      <c r="BV20">
        <v>1.4033333333333333</v>
      </c>
      <c r="BW20">
        <v>1.5163333333333335</v>
      </c>
      <c r="BX20">
        <v>1.508</v>
      </c>
      <c r="CA20">
        <v>3.7999999999999992E-2</v>
      </c>
      <c r="CB20">
        <v>6.9499999999999978E-2</v>
      </c>
      <c r="CC20">
        <v>0.10399999999999998</v>
      </c>
      <c r="CD20">
        <f t="shared" si="12"/>
        <v>7.0499999999999993E-2</v>
      </c>
      <c r="CF20">
        <v>2.8999999999999984E-2</v>
      </c>
      <c r="CG20">
        <v>6.8499999999999991E-2</v>
      </c>
      <c r="CH20">
        <v>0.13199999999999998</v>
      </c>
      <c r="CI20">
        <f t="shared" si="13"/>
        <v>7.6499999999999985E-2</v>
      </c>
      <c r="CK20">
        <v>2.9500000000000012E-2</v>
      </c>
      <c r="CL20">
        <v>5.7499999999999996E-2</v>
      </c>
      <c r="CM20">
        <v>0.11849999999999997</v>
      </c>
      <c r="CN20">
        <f t="shared" si="14"/>
        <v>6.8499999999999991E-2</v>
      </c>
      <c r="CP20">
        <v>2.0000000000000004E-2</v>
      </c>
      <c r="CQ20">
        <v>5.9499999999999997E-2</v>
      </c>
      <c r="CR20">
        <v>0.13099999999999998</v>
      </c>
      <c r="CS20">
        <f t="shared" si="15"/>
        <v>7.0166666666666655E-2</v>
      </c>
      <c r="CU20">
        <v>0.40249999999999991</v>
      </c>
      <c r="CV20">
        <v>0.193</v>
      </c>
      <c r="CW20">
        <v>0.17449999999999999</v>
      </c>
      <c r="CX20">
        <f t="shared" si="16"/>
        <v>0.25666666666666665</v>
      </c>
      <c r="CZ20">
        <v>0.24999999999999994</v>
      </c>
      <c r="DA20">
        <v>0.42699999999999988</v>
      </c>
      <c r="DB20">
        <v>0.18499999999999997</v>
      </c>
      <c r="DC20">
        <f t="shared" si="17"/>
        <v>0.28733333333333327</v>
      </c>
      <c r="DF20">
        <v>7.0499999999999993E-2</v>
      </c>
      <c r="DG20">
        <v>7.6499999999999985E-2</v>
      </c>
      <c r="DH20">
        <v>6.8499999999999991E-2</v>
      </c>
      <c r="DI20">
        <v>7.0166666666666655E-2</v>
      </c>
      <c r="DJ20">
        <v>0.25666666666666665</v>
      </c>
      <c r="DK20">
        <v>0.28733333333333327</v>
      </c>
      <c r="DM20">
        <v>1.6080000000000001</v>
      </c>
      <c r="DN20">
        <v>1.6099999999999999</v>
      </c>
      <c r="DO20">
        <v>1.6839999999999999</v>
      </c>
      <c r="DP20">
        <f t="shared" si="18"/>
        <v>1.6340000000000001</v>
      </c>
      <c r="DR20">
        <v>2.1499999999999977E-2</v>
      </c>
      <c r="DS20">
        <v>4.4999999999999984E-2</v>
      </c>
      <c r="DT20">
        <v>0.13099999999999998</v>
      </c>
      <c r="DU20">
        <f t="shared" si="19"/>
        <v>6.5833333333333313E-2</v>
      </c>
      <c r="DW20">
        <v>1.5114999999999998</v>
      </c>
      <c r="DX20">
        <v>1.5465</v>
      </c>
      <c r="DY20">
        <v>1.5714999999999999</v>
      </c>
      <c r="DZ20">
        <f t="shared" si="20"/>
        <v>1.5431666666666668</v>
      </c>
      <c r="EB20">
        <v>1.4945000000000002</v>
      </c>
      <c r="EC20">
        <v>1.302</v>
      </c>
      <c r="ED20">
        <v>1.3680000000000001</v>
      </c>
      <c r="EE20">
        <f t="shared" si="21"/>
        <v>1.3881666666666668</v>
      </c>
      <c r="EG20">
        <v>1.532</v>
      </c>
      <c r="EH20">
        <v>1.5575000000000001</v>
      </c>
      <c r="EI20">
        <v>1.6040000000000001</v>
      </c>
      <c r="EJ20">
        <f t="shared" si="22"/>
        <v>1.5645</v>
      </c>
      <c r="EL20">
        <v>2.4500000000000008E-2</v>
      </c>
      <c r="EM20">
        <v>6.2999999999999973E-2</v>
      </c>
      <c r="EN20">
        <v>0.15899999999999997</v>
      </c>
      <c r="EO20">
        <f t="shared" si="23"/>
        <v>8.2166666666666652E-2</v>
      </c>
      <c r="EQ20">
        <v>1.6340000000000001</v>
      </c>
      <c r="ER20">
        <v>6.5833333333333313E-2</v>
      </c>
      <c r="ES20">
        <v>1.5431666666666668</v>
      </c>
      <c r="ET20">
        <v>1.3881666666666668</v>
      </c>
      <c r="EU20">
        <v>1.5645</v>
      </c>
      <c r="EV20">
        <v>8.2166666666666652E-2</v>
      </c>
      <c r="EX20">
        <v>1.5325</v>
      </c>
      <c r="EY20">
        <v>1.5895000000000001</v>
      </c>
      <c r="EZ20">
        <v>1.6020000000000001</v>
      </c>
      <c r="FA20">
        <f t="shared" si="24"/>
        <v>1.5746666666666667</v>
      </c>
      <c r="FC20">
        <v>2.4499999999999994E-2</v>
      </c>
      <c r="FD20">
        <v>6.699999999999999E-2</v>
      </c>
      <c r="FE20">
        <v>0.12299999999999998</v>
      </c>
      <c r="FF20">
        <f t="shared" si="25"/>
        <v>7.1499999999999994E-2</v>
      </c>
      <c r="FH20">
        <v>1.413</v>
      </c>
      <c r="FI20">
        <v>1.4384999999999999</v>
      </c>
      <c r="FJ20">
        <v>1.466</v>
      </c>
      <c r="FK20">
        <f t="shared" si="26"/>
        <v>1.4391666666666667</v>
      </c>
      <c r="FM20">
        <v>1.4304999999999999</v>
      </c>
      <c r="FN20">
        <v>1.175</v>
      </c>
      <c r="FO20">
        <v>1.3275000000000001</v>
      </c>
      <c r="FP20">
        <f t="shared" si="27"/>
        <v>1.3110000000000002</v>
      </c>
      <c r="FR20">
        <v>0.43949999999999995</v>
      </c>
      <c r="FS20">
        <v>0.44799999999999995</v>
      </c>
      <c r="FT20">
        <v>0.51600000000000001</v>
      </c>
      <c r="FU20">
        <f t="shared" si="28"/>
        <v>0.46783333333333332</v>
      </c>
      <c r="FW20">
        <v>1.4135</v>
      </c>
      <c r="FX20">
        <v>1.4224999999999999</v>
      </c>
      <c r="FY20">
        <v>1.4394999999999998</v>
      </c>
      <c r="FZ20">
        <f t="shared" si="29"/>
        <v>1.4251666666666665</v>
      </c>
      <c r="GB20">
        <v>1.5746666666666667</v>
      </c>
      <c r="GC20">
        <v>7.1499999999999994E-2</v>
      </c>
      <c r="GD20">
        <v>1.4391666666666667</v>
      </c>
      <c r="GE20">
        <v>1.3110000000000002</v>
      </c>
      <c r="GF20">
        <v>0.46783333333333332</v>
      </c>
      <c r="GG20">
        <v>1.4251666666666665</v>
      </c>
    </row>
    <row r="21" spans="1:189" x14ac:dyDescent="0.25">
      <c r="A21">
        <v>1.56</v>
      </c>
      <c r="B21">
        <v>1.5965</v>
      </c>
      <c r="C21">
        <v>1.6540000000000001</v>
      </c>
      <c r="D21">
        <f t="shared" si="0"/>
        <v>1.6035000000000001</v>
      </c>
      <c r="F21">
        <v>1.5554999999999999</v>
      </c>
      <c r="G21">
        <v>1.5974999999999999</v>
      </c>
      <c r="H21">
        <v>1.6140000000000001</v>
      </c>
      <c r="I21">
        <f t="shared" si="1"/>
        <v>1.5889999999999997</v>
      </c>
      <c r="K21">
        <v>1.4944999999999999</v>
      </c>
      <c r="L21">
        <v>1.528</v>
      </c>
      <c r="M21">
        <v>1.5905</v>
      </c>
      <c r="N21">
        <f t="shared" si="2"/>
        <v>1.5376666666666665</v>
      </c>
      <c r="P21">
        <v>1.46</v>
      </c>
      <c r="Q21">
        <v>1.4325000000000001</v>
      </c>
      <c r="R21">
        <v>1.5245000000000002</v>
      </c>
      <c r="S21">
        <f t="shared" si="3"/>
        <v>1.4723333333333333</v>
      </c>
      <c r="U21">
        <v>1.5130000000000001</v>
      </c>
      <c r="V21">
        <v>1.5814999999999999</v>
      </c>
      <c r="W21">
        <v>1.6205000000000003</v>
      </c>
      <c r="X21">
        <f t="shared" si="4"/>
        <v>1.5716666666666665</v>
      </c>
      <c r="Z21">
        <v>1.4845000000000002</v>
      </c>
      <c r="AA21">
        <v>1.5510000000000002</v>
      </c>
      <c r="AB21">
        <v>1.5845</v>
      </c>
      <c r="AC21">
        <f t="shared" si="5"/>
        <v>1.54</v>
      </c>
      <c r="AF21">
        <v>1.6035000000000001</v>
      </c>
      <c r="AG21">
        <v>1.5889999999999997</v>
      </c>
      <c r="AH21">
        <v>1.5376666666666665</v>
      </c>
      <c r="AI21">
        <v>1.4723333333333333</v>
      </c>
      <c r="AJ21">
        <v>1.5716666666666665</v>
      </c>
      <c r="AK21">
        <v>1.54</v>
      </c>
      <c r="AN21">
        <v>1.575</v>
      </c>
      <c r="AO21">
        <v>1.5565</v>
      </c>
      <c r="AP21">
        <v>1.6504999999999996</v>
      </c>
      <c r="AQ21">
        <f t="shared" si="6"/>
        <v>1.5940000000000001</v>
      </c>
      <c r="AS21">
        <v>3.3999999999999989E-2</v>
      </c>
      <c r="AT21">
        <v>8.649999999999998E-2</v>
      </c>
      <c r="AU21">
        <v>0.14149999999999999</v>
      </c>
      <c r="AV21">
        <f t="shared" si="7"/>
        <v>8.7333333333333318E-2</v>
      </c>
      <c r="AX21">
        <v>1.4989999999999999</v>
      </c>
      <c r="AY21">
        <v>1.5619999999999998</v>
      </c>
      <c r="AZ21">
        <v>1.587</v>
      </c>
      <c r="BA21">
        <f t="shared" si="8"/>
        <v>1.5493333333333332</v>
      </c>
      <c r="BC21">
        <v>1.4675</v>
      </c>
      <c r="BD21">
        <v>1.38</v>
      </c>
      <c r="BE21">
        <v>1.47</v>
      </c>
      <c r="BF21">
        <f t="shared" si="9"/>
        <v>1.4391666666666667</v>
      </c>
      <c r="BH21">
        <v>1.5269999999999999</v>
      </c>
      <c r="BI21">
        <v>1.5814999999999999</v>
      </c>
      <c r="BJ21">
        <v>1.4745000000000001</v>
      </c>
      <c r="BK21">
        <f t="shared" si="10"/>
        <v>1.5276666666666667</v>
      </c>
      <c r="BM21">
        <v>1.4910000000000001</v>
      </c>
      <c r="BN21">
        <v>1.514</v>
      </c>
      <c r="BO21">
        <v>1.56</v>
      </c>
      <c r="BP21">
        <f t="shared" si="11"/>
        <v>1.5216666666666665</v>
      </c>
      <c r="BS21">
        <v>1.5940000000000001</v>
      </c>
      <c r="BT21">
        <v>8.7333333333333318E-2</v>
      </c>
      <c r="BU21">
        <v>1.5493333333333332</v>
      </c>
      <c r="BV21">
        <v>1.4391666666666667</v>
      </c>
      <c r="BW21">
        <v>1.5276666666666667</v>
      </c>
      <c r="BX21">
        <v>1.5216666666666665</v>
      </c>
      <c r="CA21">
        <v>4.4999999999999998E-2</v>
      </c>
      <c r="CB21">
        <v>8.8499999999999968E-2</v>
      </c>
      <c r="CC21">
        <v>0.11749999999999997</v>
      </c>
      <c r="CD21">
        <f t="shared" si="12"/>
        <v>8.3666666666666625E-2</v>
      </c>
      <c r="CF21">
        <v>2.9999999999999985E-2</v>
      </c>
      <c r="CG21">
        <v>8.2999999999999977E-2</v>
      </c>
      <c r="CH21">
        <v>0.14149999999999999</v>
      </c>
      <c r="CI21">
        <f t="shared" si="13"/>
        <v>8.4833333333333316E-2</v>
      </c>
      <c r="CK21">
        <v>2.9999999999999985E-2</v>
      </c>
      <c r="CL21">
        <v>7.099999999999998E-2</v>
      </c>
      <c r="CM21">
        <v>0.12749999999999997</v>
      </c>
      <c r="CN21">
        <f t="shared" si="14"/>
        <v>7.6166666666666646E-2</v>
      </c>
      <c r="CP21">
        <v>1.9500000000000003E-2</v>
      </c>
      <c r="CQ21">
        <v>7.4499999999999983E-2</v>
      </c>
      <c r="CR21">
        <v>0.14249999999999999</v>
      </c>
      <c r="CS21">
        <f t="shared" si="15"/>
        <v>7.8833333333333325E-2</v>
      </c>
      <c r="CU21">
        <v>0.501</v>
      </c>
      <c r="CV21">
        <v>0.24300000000000002</v>
      </c>
      <c r="CW21">
        <v>0.19449999999999998</v>
      </c>
      <c r="CX21">
        <f t="shared" si="16"/>
        <v>0.31283333333333335</v>
      </c>
      <c r="CZ21">
        <v>0.32449999999999996</v>
      </c>
      <c r="DA21">
        <v>0.56499999999999995</v>
      </c>
      <c r="DB21">
        <v>0.20849999999999999</v>
      </c>
      <c r="DC21">
        <f t="shared" si="17"/>
        <v>0.36599999999999994</v>
      </c>
      <c r="DF21">
        <v>8.3666666666666625E-2</v>
      </c>
      <c r="DG21">
        <v>8.4833333333333316E-2</v>
      </c>
      <c r="DH21">
        <v>7.6166666666666646E-2</v>
      </c>
      <c r="DI21">
        <v>7.8833333333333325E-2</v>
      </c>
      <c r="DJ21">
        <v>0.31283333333333335</v>
      </c>
      <c r="DK21">
        <v>0.36599999999999994</v>
      </c>
      <c r="DM21">
        <v>1.6165000000000003</v>
      </c>
      <c r="DN21">
        <v>1.6375</v>
      </c>
      <c r="DO21">
        <v>1.7014999999999998</v>
      </c>
      <c r="DP21">
        <f t="shared" si="18"/>
        <v>1.6518333333333335</v>
      </c>
      <c r="DR21">
        <v>2.399999999999998E-2</v>
      </c>
      <c r="DS21">
        <v>5.999999999999997E-2</v>
      </c>
      <c r="DT21">
        <v>0.13749999999999998</v>
      </c>
      <c r="DU21">
        <f t="shared" si="19"/>
        <v>7.3833333333333306E-2</v>
      </c>
      <c r="DW21">
        <v>1.528</v>
      </c>
      <c r="DX21">
        <v>1.5804999999999998</v>
      </c>
      <c r="DY21">
        <v>1.5969999999999998</v>
      </c>
      <c r="DZ21">
        <f t="shared" si="20"/>
        <v>1.5685</v>
      </c>
      <c r="EB21">
        <v>1.4990000000000001</v>
      </c>
      <c r="EC21">
        <v>1.3574999999999999</v>
      </c>
      <c r="ED21">
        <v>1.4095</v>
      </c>
      <c r="EE21">
        <f t="shared" si="21"/>
        <v>1.4219999999999999</v>
      </c>
      <c r="EG21">
        <v>1.5405</v>
      </c>
      <c r="EH21">
        <v>1.5884999999999998</v>
      </c>
      <c r="EI21">
        <v>1.621</v>
      </c>
      <c r="EJ21">
        <f t="shared" si="22"/>
        <v>1.5833333333333333</v>
      </c>
      <c r="EL21">
        <v>2.8000000000000011E-2</v>
      </c>
      <c r="EM21">
        <v>7.8499999999999959E-2</v>
      </c>
      <c r="EN21">
        <v>0.17399999999999996</v>
      </c>
      <c r="EO21">
        <f t="shared" si="23"/>
        <v>9.3499999999999972E-2</v>
      </c>
      <c r="EQ21">
        <v>1.6518333333333335</v>
      </c>
      <c r="ER21">
        <v>7.3833333333333306E-2</v>
      </c>
      <c r="ES21">
        <v>1.5685</v>
      </c>
      <c r="ET21">
        <v>1.4219999999999999</v>
      </c>
      <c r="EU21">
        <v>1.5833333333333333</v>
      </c>
      <c r="EV21">
        <v>9.3499999999999972E-2</v>
      </c>
      <c r="EX21">
        <v>1.5455000000000001</v>
      </c>
      <c r="EY21">
        <v>1.625</v>
      </c>
      <c r="EZ21">
        <v>1.6294999999999999</v>
      </c>
      <c r="FA21">
        <f t="shared" si="24"/>
        <v>1.5999999999999999</v>
      </c>
      <c r="FC21">
        <v>2.4999999999999994E-2</v>
      </c>
      <c r="FD21">
        <v>8.0999999999999975E-2</v>
      </c>
      <c r="FE21">
        <v>0.13250000000000001</v>
      </c>
      <c r="FF21">
        <f t="shared" si="25"/>
        <v>7.9500000000000001E-2</v>
      </c>
      <c r="FH21">
        <v>1.4329999999999998</v>
      </c>
      <c r="FI21">
        <v>1.4769999999999999</v>
      </c>
      <c r="FJ21">
        <v>1.5095000000000001</v>
      </c>
      <c r="FK21">
        <f t="shared" si="26"/>
        <v>1.4731666666666665</v>
      </c>
      <c r="FM21">
        <v>1.4379999999999999</v>
      </c>
      <c r="FN21">
        <v>1.2479999999999998</v>
      </c>
      <c r="FO21">
        <v>1.3860000000000001</v>
      </c>
      <c r="FP21">
        <f t="shared" si="27"/>
        <v>1.3573333333333333</v>
      </c>
      <c r="FR21">
        <v>0.49150000000000005</v>
      </c>
      <c r="FS21">
        <v>0.51649999999999996</v>
      </c>
      <c r="FT21">
        <v>0.57150000000000012</v>
      </c>
      <c r="FU21">
        <f t="shared" si="28"/>
        <v>0.52650000000000008</v>
      </c>
      <c r="FW21">
        <v>1.4330000000000001</v>
      </c>
      <c r="FX21">
        <v>1.4500000000000002</v>
      </c>
      <c r="FY21">
        <v>1.474</v>
      </c>
      <c r="FZ21">
        <f t="shared" si="29"/>
        <v>1.4523333333333335</v>
      </c>
      <c r="GB21">
        <v>1.5999999999999999</v>
      </c>
      <c r="GC21">
        <v>7.9500000000000001E-2</v>
      </c>
      <c r="GD21">
        <v>1.4731666666666665</v>
      </c>
      <c r="GE21">
        <v>1.3573333333333333</v>
      </c>
      <c r="GF21">
        <v>0.52650000000000008</v>
      </c>
      <c r="GG21">
        <v>1.4523333333333335</v>
      </c>
    </row>
    <row r="22" spans="1:189" x14ac:dyDescent="0.25">
      <c r="A22">
        <v>1.5584999999999998</v>
      </c>
      <c r="B22">
        <v>1.538</v>
      </c>
      <c r="C22">
        <v>1.5620000000000001</v>
      </c>
      <c r="D22">
        <f t="shared" si="0"/>
        <v>1.5528333333333333</v>
      </c>
      <c r="F22">
        <v>1.5635000000000001</v>
      </c>
      <c r="G22">
        <v>1.548</v>
      </c>
      <c r="H22">
        <v>1.5345000000000002</v>
      </c>
      <c r="I22">
        <f t="shared" si="1"/>
        <v>1.5486666666666669</v>
      </c>
      <c r="K22">
        <v>1.4929999999999999</v>
      </c>
      <c r="L22">
        <v>1.4695</v>
      </c>
      <c r="M22">
        <v>1.4990000000000001</v>
      </c>
      <c r="N22">
        <f t="shared" si="2"/>
        <v>1.4871666666666667</v>
      </c>
      <c r="P22">
        <v>1.4570000000000001</v>
      </c>
      <c r="Q22">
        <v>1.4024999999999999</v>
      </c>
      <c r="R22">
        <v>1.4465000000000001</v>
      </c>
      <c r="S22">
        <f t="shared" si="3"/>
        <v>1.4353333333333333</v>
      </c>
      <c r="U22">
        <v>1.512</v>
      </c>
      <c r="V22">
        <v>1.4964999999999999</v>
      </c>
      <c r="W22">
        <v>1.5269999999999999</v>
      </c>
      <c r="X22">
        <f t="shared" si="4"/>
        <v>1.5118333333333334</v>
      </c>
      <c r="Z22">
        <v>1.482</v>
      </c>
      <c r="AA22">
        <v>1.4890000000000001</v>
      </c>
      <c r="AB22">
        <v>1.4945000000000002</v>
      </c>
      <c r="AC22">
        <f t="shared" si="5"/>
        <v>1.4885000000000002</v>
      </c>
      <c r="AF22">
        <v>1.5528333333333333</v>
      </c>
      <c r="AG22">
        <v>1.5486666666666669</v>
      </c>
      <c r="AH22">
        <v>1.4871666666666667</v>
      </c>
      <c r="AI22">
        <v>1.4353333333333333</v>
      </c>
      <c r="AJ22">
        <v>1.5118333333333334</v>
      </c>
      <c r="AK22">
        <v>1.4885000000000002</v>
      </c>
      <c r="AN22">
        <v>1.5839999999999999</v>
      </c>
      <c r="AO22">
        <v>1.5</v>
      </c>
      <c r="AP22">
        <v>1.5619999999999998</v>
      </c>
      <c r="AQ22">
        <f t="shared" si="6"/>
        <v>1.5486666666666664</v>
      </c>
      <c r="AS22">
        <v>4.4499999999999984E-2</v>
      </c>
      <c r="AT22">
        <v>2.4500000000000008E-2</v>
      </c>
      <c r="AU22">
        <v>4.8000000000000015E-2</v>
      </c>
      <c r="AV22">
        <f t="shared" si="7"/>
        <v>3.9E-2</v>
      </c>
      <c r="AX22">
        <v>1.5065</v>
      </c>
      <c r="AY22">
        <v>1.51</v>
      </c>
      <c r="AZ22">
        <v>1.5065</v>
      </c>
      <c r="BA22">
        <f t="shared" si="8"/>
        <v>1.5076666666666665</v>
      </c>
      <c r="BC22">
        <v>1.4704999999999999</v>
      </c>
      <c r="BD22">
        <v>1.3560000000000001</v>
      </c>
      <c r="BE22">
        <v>1.4035</v>
      </c>
      <c r="BF22">
        <f t="shared" si="9"/>
        <v>1.4100000000000001</v>
      </c>
      <c r="BH22">
        <v>1.5319999999999998</v>
      </c>
      <c r="BI22">
        <v>1.5295000000000001</v>
      </c>
      <c r="BJ22">
        <v>1.3809999999999998</v>
      </c>
      <c r="BK22">
        <f t="shared" si="10"/>
        <v>1.480833333333333</v>
      </c>
      <c r="BM22">
        <v>1.5014999999999998</v>
      </c>
      <c r="BN22">
        <v>1.458</v>
      </c>
      <c r="BO22">
        <v>1.474</v>
      </c>
      <c r="BP22">
        <f t="shared" si="11"/>
        <v>1.4778333333333331</v>
      </c>
      <c r="BS22">
        <v>1.5486666666666664</v>
      </c>
      <c r="BT22">
        <v>3.9E-2</v>
      </c>
      <c r="BU22">
        <v>1.5076666666666665</v>
      </c>
      <c r="BV22">
        <v>1.4100000000000001</v>
      </c>
      <c r="BW22">
        <v>1.480833333333333</v>
      </c>
      <c r="BX22">
        <v>1.4778333333333331</v>
      </c>
      <c r="CA22">
        <v>6.4999999999999974E-2</v>
      </c>
      <c r="CB22">
        <v>3.5000000000000003E-2</v>
      </c>
      <c r="CC22">
        <v>2.6999999999999996E-2</v>
      </c>
      <c r="CD22">
        <f t="shared" si="12"/>
        <v>4.2333333333333327E-2</v>
      </c>
      <c r="CF22">
        <v>4.5499999999999985E-2</v>
      </c>
      <c r="CG22">
        <v>2.2000000000000006E-2</v>
      </c>
      <c r="CH22">
        <v>4.7500000000000014E-2</v>
      </c>
      <c r="CI22">
        <f t="shared" si="13"/>
        <v>3.8333333333333337E-2</v>
      </c>
      <c r="CK22">
        <v>4.2999999999999983E-2</v>
      </c>
      <c r="CL22">
        <v>1.0000000000000009E-2</v>
      </c>
      <c r="CM22">
        <v>3.3500000000000002E-2</v>
      </c>
      <c r="CN22">
        <f t="shared" si="14"/>
        <v>2.8833333333333332E-2</v>
      </c>
      <c r="CP22">
        <v>2.8999999999999998E-2</v>
      </c>
      <c r="CQ22">
        <v>1.150000000000001E-2</v>
      </c>
      <c r="CR22">
        <v>4.7000000000000014E-2</v>
      </c>
      <c r="CS22">
        <f t="shared" si="15"/>
        <v>2.9166666666666674E-2</v>
      </c>
      <c r="CU22">
        <v>0.60799999999999998</v>
      </c>
      <c r="CV22">
        <v>0.22850000000000004</v>
      </c>
      <c r="CW22">
        <v>0.11750000000000002</v>
      </c>
      <c r="CX22">
        <f t="shared" si="16"/>
        <v>0.318</v>
      </c>
      <c r="CZ22">
        <v>0.42699999999999994</v>
      </c>
      <c r="DA22">
        <v>0.63549999999999995</v>
      </c>
      <c r="DB22">
        <v>0.11150000000000002</v>
      </c>
      <c r="DC22">
        <f t="shared" si="17"/>
        <v>0.39133333333333331</v>
      </c>
      <c r="DF22">
        <v>4.2333333333333327E-2</v>
      </c>
      <c r="DG22">
        <v>3.8333333333333337E-2</v>
      </c>
      <c r="DH22">
        <v>2.8833333333333332E-2</v>
      </c>
      <c r="DI22">
        <v>2.9166666666666674E-2</v>
      </c>
      <c r="DJ22">
        <v>0.318</v>
      </c>
      <c r="DK22">
        <v>0.39133333333333331</v>
      </c>
      <c r="DM22">
        <v>1.6259999999999999</v>
      </c>
      <c r="DN22">
        <v>1.5869999999999997</v>
      </c>
      <c r="DO22">
        <v>1.6174999999999999</v>
      </c>
      <c r="DP22">
        <f t="shared" si="18"/>
        <v>1.6101666666666665</v>
      </c>
      <c r="DR22">
        <v>3.8499999999999979E-2</v>
      </c>
      <c r="DS22">
        <v>-2.5000000000000022E-3</v>
      </c>
      <c r="DT22">
        <v>4.4000000000000011E-2</v>
      </c>
      <c r="DU22">
        <f t="shared" si="19"/>
        <v>2.6666666666666661E-2</v>
      </c>
      <c r="DW22">
        <v>1.5464999999999998</v>
      </c>
      <c r="DX22">
        <v>1.5339999999999998</v>
      </c>
      <c r="DY22">
        <v>1.5175000000000001</v>
      </c>
      <c r="DZ22">
        <f t="shared" si="20"/>
        <v>1.5326666666666666</v>
      </c>
      <c r="EB22">
        <v>1.5049999999999999</v>
      </c>
      <c r="EC22">
        <v>1.33</v>
      </c>
      <c r="ED22">
        <v>1.3415000000000001</v>
      </c>
      <c r="EE22">
        <f t="shared" si="21"/>
        <v>1.3921666666666666</v>
      </c>
      <c r="EG22">
        <v>1.5489999999999999</v>
      </c>
      <c r="EH22">
        <v>1.5369999999999999</v>
      </c>
      <c r="EI22">
        <v>1.5395000000000001</v>
      </c>
      <c r="EJ22">
        <f t="shared" si="22"/>
        <v>1.5418333333333332</v>
      </c>
      <c r="EL22">
        <v>3.9000000000000007E-2</v>
      </c>
      <c r="EM22">
        <v>1.8499999999999989E-2</v>
      </c>
      <c r="EN22">
        <v>6.8000000000000005E-2</v>
      </c>
      <c r="EO22">
        <f t="shared" si="23"/>
        <v>4.1833333333333333E-2</v>
      </c>
      <c r="EQ22">
        <v>1.6101666666666665</v>
      </c>
      <c r="ER22">
        <v>2.6666666666666661E-2</v>
      </c>
      <c r="ES22">
        <v>1.5326666666666666</v>
      </c>
      <c r="ET22">
        <v>1.3921666666666666</v>
      </c>
      <c r="EU22">
        <v>1.5418333333333332</v>
      </c>
      <c r="EV22">
        <v>4.1833333333333333E-2</v>
      </c>
      <c r="EX22">
        <v>1.5624999999999998</v>
      </c>
      <c r="EY22">
        <v>1.5854999999999999</v>
      </c>
      <c r="EZ22">
        <v>1.5519999999999998</v>
      </c>
      <c r="FA22">
        <f t="shared" si="24"/>
        <v>1.5666666666666664</v>
      </c>
      <c r="FC22">
        <v>3.9499999999999993E-2</v>
      </c>
      <c r="FD22">
        <v>1.9500000000000003E-2</v>
      </c>
      <c r="FE22">
        <v>4.0500000000000008E-2</v>
      </c>
      <c r="FF22">
        <f t="shared" si="25"/>
        <v>3.3166666666666671E-2</v>
      </c>
      <c r="FH22">
        <v>1.458</v>
      </c>
      <c r="FI22">
        <v>1.4415</v>
      </c>
      <c r="FJ22">
        <v>1.4419999999999999</v>
      </c>
      <c r="FK22">
        <f t="shared" si="26"/>
        <v>1.4471666666666667</v>
      </c>
      <c r="FM22">
        <v>1.45</v>
      </c>
      <c r="FN22">
        <v>1.2289999999999999</v>
      </c>
      <c r="FO22">
        <v>1.3334999999999999</v>
      </c>
      <c r="FP22">
        <f t="shared" si="27"/>
        <v>1.3374999999999997</v>
      </c>
      <c r="FR22">
        <v>0.55300000000000005</v>
      </c>
      <c r="FS22">
        <v>0.50450000000000006</v>
      </c>
      <c r="FT22">
        <v>0.52500000000000013</v>
      </c>
      <c r="FU22">
        <f t="shared" si="28"/>
        <v>0.52750000000000008</v>
      </c>
      <c r="FW22">
        <v>1.4524999999999999</v>
      </c>
      <c r="FX22">
        <v>1.4</v>
      </c>
      <c r="FY22">
        <v>1.401</v>
      </c>
      <c r="FZ22">
        <f t="shared" si="29"/>
        <v>1.4178333333333333</v>
      </c>
      <c r="GB22">
        <v>1.5666666666666664</v>
      </c>
      <c r="GC22">
        <v>3.3166666666666671E-2</v>
      </c>
      <c r="GD22">
        <v>1.4471666666666667</v>
      </c>
      <c r="GE22">
        <v>1.3374999999999997</v>
      </c>
      <c r="GF22">
        <v>0.52750000000000008</v>
      </c>
      <c r="GG22">
        <v>1.4178333333333333</v>
      </c>
    </row>
    <row r="23" spans="1:189" x14ac:dyDescent="0.25">
      <c r="A23">
        <v>1.5609999999999999</v>
      </c>
      <c r="B23">
        <v>1.5299999999999998</v>
      </c>
      <c r="C23">
        <v>1.5665</v>
      </c>
      <c r="D23">
        <f t="shared" si="0"/>
        <v>1.5525</v>
      </c>
      <c r="F23">
        <v>1.5685</v>
      </c>
      <c r="G23">
        <v>1.556</v>
      </c>
      <c r="H23">
        <v>1.5495000000000001</v>
      </c>
      <c r="I23">
        <f t="shared" si="1"/>
        <v>1.5580000000000001</v>
      </c>
      <c r="K23">
        <v>1.494</v>
      </c>
      <c r="L23">
        <v>1.4725000000000001</v>
      </c>
      <c r="M23">
        <v>1.5025000000000002</v>
      </c>
      <c r="N23">
        <f t="shared" si="2"/>
        <v>1.4896666666666667</v>
      </c>
      <c r="P23">
        <v>1.4570000000000001</v>
      </c>
      <c r="Q23">
        <v>1.431</v>
      </c>
      <c r="R23">
        <v>1.4665000000000001</v>
      </c>
      <c r="S23">
        <f t="shared" si="3"/>
        <v>1.4515</v>
      </c>
      <c r="U23">
        <v>1.5114999999999998</v>
      </c>
      <c r="V23">
        <v>1.4954999999999998</v>
      </c>
      <c r="W23">
        <v>1.5335000000000001</v>
      </c>
      <c r="X23">
        <f t="shared" si="4"/>
        <v>1.5134999999999998</v>
      </c>
      <c r="Z23">
        <v>1.4804999999999999</v>
      </c>
      <c r="AA23">
        <v>1.488</v>
      </c>
      <c r="AB23">
        <v>1.5014999999999998</v>
      </c>
      <c r="AC23">
        <f t="shared" si="5"/>
        <v>1.49</v>
      </c>
      <c r="AF23">
        <v>1.5525</v>
      </c>
      <c r="AG23">
        <v>1.5580000000000001</v>
      </c>
      <c r="AH23">
        <v>1.4896666666666667</v>
      </c>
      <c r="AI23">
        <v>1.4515</v>
      </c>
      <c r="AJ23">
        <v>1.5134999999999998</v>
      </c>
      <c r="AK23">
        <v>1.49</v>
      </c>
      <c r="AN23">
        <v>1.5854999999999999</v>
      </c>
      <c r="AO23">
        <v>1.494</v>
      </c>
      <c r="AP23">
        <v>1.569</v>
      </c>
      <c r="AQ23">
        <f t="shared" si="6"/>
        <v>1.5495000000000001</v>
      </c>
      <c r="AS23">
        <v>4.6499999999999986E-2</v>
      </c>
      <c r="AT23">
        <v>2.4500000000000008E-2</v>
      </c>
      <c r="AU23">
        <v>5.5499999999999994E-2</v>
      </c>
      <c r="AV23">
        <f t="shared" si="7"/>
        <v>4.2166666666666665E-2</v>
      </c>
      <c r="AX23">
        <v>1.5084999999999997</v>
      </c>
      <c r="AY23">
        <v>1.5154999999999998</v>
      </c>
      <c r="AZ23">
        <v>1.516</v>
      </c>
      <c r="BA23">
        <f t="shared" si="8"/>
        <v>1.513333333333333</v>
      </c>
      <c r="BC23">
        <v>1.4689999999999999</v>
      </c>
      <c r="BD23">
        <v>1.3920000000000001</v>
      </c>
      <c r="BE23">
        <v>1.4289999999999998</v>
      </c>
      <c r="BF23">
        <f t="shared" si="9"/>
        <v>1.4299999999999997</v>
      </c>
      <c r="BH23">
        <v>1.5274999999999999</v>
      </c>
      <c r="BI23">
        <v>1.5320000000000003</v>
      </c>
      <c r="BJ23">
        <v>1.3855</v>
      </c>
      <c r="BK23">
        <f t="shared" si="10"/>
        <v>1.4816666666666667</v>
      </c>
      <c r="BM23">
        <v>1.5009999999999999</v>
      </c>
      <c r="BN23">
        <v>1.4605000000000001</v>
      </c>
      <c r="BO23">
        <v>1.484</v>
      </c>
      <c r="BP23">
        <f t="shared" si="11"/>
        <v>1.4818333333333333</v>
      </c>
      <c r="BS23">
        <v>1.5495000000000001</v>
      </c>
      <c r="BT23">
        <v>4.2166666666666665E-2</v>
      </c>
      <c r="BU23">
        <v>1.513333333333333</v>
      </c>
      <c r="BV23">
        <v>1.4299999999999997</v>
      </c>
      <c r="BW23">
        <v>1.4816666666666667</v>
      </c>
      <c r="BX23">
        <v>1.4818333333333333</v>
      </c>
      <c r="CA23">
        <v>7.4999999999999983E-2</v>
      </c>
      <c r="CB23">
        <v>3.5500000000000032E-2</v>
      </c>
      <c r="CC23">
        <v>3.8999999999999979E-2</v>
      </c>
      <c r="CD23">
        <f t="shared" si="12"/>
        <v>4.9833333333333334E-2</v>
      </c>
      <c r="CF23">
        <v>4.7999999999999987E-2</v>
      </c>
      <c r="CG23">
        <v>2.0500000000000004E-2</v>
      </c>
      <c r="CH23">
        <v>5.5499999999999994E-2</v>
      </c>
      <c r="CI23">
        <f t="shared" si="13"/>
        <v>4.1333333333333326E-2</v>
      </c>
      <c r="CK23">
        <v>4.4999999999999984E-2</v>
      </c>
      <c r="CL23">
        <v>9.000000000000008E-3</v>
      </c>
      <c r="CM23">
        <v>3.6499999999999977E-2</v>
      </c>
      <c r="CN23">
        <f t="shared" si="14"/>
        <v>3.0166666666666658E-2</v>
      </c>
      <c r="CP23">
        <v>2.8999999999999998E-2</v>
      </c>
      <c r="CQ23">
        <v>1.2000000000000011E-2</v>
      </c>
      <c r="CR23">
        <v>5.4999999999999993E-2</v>
      </c>
      <c r="CS23">
        <f t="shared" si="15"/>
        <v>3.2000000000000001E-2</v>
      </c>
      <c r="CU23">
        <v>0.71050000000000013</v>
      </c>
      <c r="CV23">
        <v>0.29550000000000004</v>
      </c>
      <c r="CW23">
        <v>0.14000000000000001</v>
      </c>
      <c r="CX23">
        <f t="shared" si="16"/>
        <v>0.38200000000000012</v>
      </c>
      <c r="CZ23">
        <v>0.53749999999999987</v>
      </c>
      <c r="DA23">
        <v>0.75749999999999984</v>
      </c>
      <c r="DB23">
        <v>0.1305</v>
      </c>
      <c r="DC23">
        <f t="shared" si="17"/>
        <v>0.47516666666666657</v>
      </c>
      <c r="DF23">
        <v>4.9833333333333334E-2</v>
      </c>
      <c r="DG23">
        <v>4.1333333333333326E-2</v>
      </c>
      <c r="DH23">
        <v>3.0166666666666658E-2</v>
      </c>
      <c r="DI23">
        <v>3.2000000000000001E-2</v>
      </c>
      <c r="DJ23">
        <v>0.38200000000000012</v>
      </c>
      <c r="DK23">
        <v>0.47516666666666657</v>
      </c>
      <c r="DM23">
        <v>1.6285000000000001</v>
      </c>
      <c r="DN23">
        <v>1.5860000000000001</v>
      </c>
      <c r="DO23">
        <v>1.6265000000000001</v>
      </c>
      <c r="DP23">
        <f t="shared" si="18"/>
        <v>1.6136666666666668</v>
      </c>
      <c r="DR23">
        <v>3.949999999999998E-2</v>
      </c>
      <c r="DS23">
        <v>-1.5000000000000013E-3</v>
      </c>
      <c r="DT23">
        <v>5.0499999999999989E-2</v>
      </c>
      <c r="DU23">
        <f t="shared" si="19"/>
        <v>2.9499999999999988E-2</v>
      </c>
      <c r="DW23">
        <v>1.5534999999999999</v>
      </c>
      <c r="DX23">
        <v>1.5455000000000001</v>
      </c>
      <c r="DY23">
        <v>1.53</v>
      </c>
      <c r="DZ23">
        <f t="shared" si="20"/>
        <v>1.5430000000000001</v>
      </c>
      <c r="EB23">
        <v>1.5080000000000002</v>
      </c>
      <c r="EC23">
        <v>1.359</v>
      </c>
      <c r="ED23">
        <v>1.3680000000000001</v>
      </c>
      <c r="EE23">
        <f t="shared" si="21"/>
        <v>1.4116666666666668</v>
      </c>
      <c r="EG23">
        <v>1.5529999999999999</v>
      </c>
      <c r="EH23">
        <v>1.5415000000000001</v>
      </c>
      <c r="EI23">
        <v>1.5474999999999999</v>
      </c>
      <c r="EJ23">
        <f t="shared" si="22"/>
        <v>1.5473333333333332</v>
      </c>
      <c r="EL23">
        <v>4.300000000000001E-2</v>
      </c>
      <c r="EM23">
        <v>2.0999999999999991E-2</v>
      </c>
      <c r="EN23">
        <v>7.2499999999999981E-2</v>
      </c>
      <c r="EO23">
        <f t="shared" si="23"/>
        <v>4.5499999999999992E-2</v>
      </c>
      <c r="EQ23">
        <v>1.6136666666666668</v>
      </c>
      <c r="ER23">
        <v>2.9499999999999988E-2</v>
      </c>
      <c r="ES23">
        <v>1.5430000000000001</v>
      </c>
      <c r="ET23">
        <v>1.4116666666666668</v>
      </c>
      <c r="EU23">
        <v>1.5473333333333332</v>
      </c>
      <c r="EV23">
        <v>4.5499999999999992E-2</v>
      </c>
      <c r="EX23">
        <v>1.5640000000000001</v>
      </c>
      <c r="EY23">
        <v>1.581</v>
      </c>
      <c r="EZ23">
        <v>1.5620000000000001</v>
      </c>
      <c r="FA23">
        <f t="shared" si="24"/>
        <v>1.569</v>
      </c>
      <c r="FC23">
        <v>3.7999999999999992E-2</v>
      </c>
      <c r="FD23">
        <v>2.0000000000000004E-2</v>
      </c>
      <c r="FE23">
        <v>4.5999999999999999E-2</v>
      </c>
      <c r="FF23">
        <f t="shared" si="25"/>
        <v>3.4666666666666665E-2</v>
      </c>
      <c r="FH23">
        <v>1.4689999999999999</v>
      </c>
      <c r="FI23">
        <v>1.456</v>
      </c>
      <c r="FJ23">
        <v>1.4624999999999999</v>
      </c>
      <c r="FK23">
        <f t="shared" si="26"/>
        <v>1.4624999999999997</v>
      </c>
      <c r="FM23">
        <v>1.4540000000000002</v>
      </c>
      <c r="FN23">
        <v>1.2709999999999999</v>
      </c>
      <c r="FO23">
        <v>1.3719999999999999</v>
      </c>
      <c r="FP23">
        <f t="shared" si="27"/>
        <v>1.3656666666666666</v>
      </c>
      <c r="FR23">
        <v>0.59899999999999998</v>
      </c>
      <c r="FS23">
        <v>0.55000000000000004</v>
      </c>
      <c r="FT23">
        <v>0.56850000000000001</v>
      </c>
      <c r="FU23">
        <f t="shared" si="28"/>
        <v>0.57250000000000001</v>
      </c>
      <c r="FW23">
        <v>1.4589999999999999</v>
      </c>
      <c r="FX23">
        <v>1.4095</v>
      </c>
      <c r="FY23">
        <v>1.4144999999999999</v>
      </c>
      <c r="FZ23">
        <f t="shared" si="29"/>
        <v>1.4276666666666664</v>
      </c>
      <c r="GB23">
        <v>1.569</v>
      </c>
      <c r="GC23">
        <v>3.4666666666666665E-2</v>
      </c>
      <c r="GD23">
        <v>1.4624999999999997</v>
      </c>
      <c r="GE23">
        <v>1.3656666666666666</v>
      </c>
      <c r="GF23">
        <v>0.57250000000000001</v>
      </c>
      <c r="GG23">
        <v>1.4276666666666664</v>
      </c>
    </row>
    <row r="24" spans="1:189" x14ac:dyDescent="0.25">
      <c r="A24">
        <v>1.5575000000000003</v>
      </c>
      <c r="B24">
        <v>1.5305</v>
      </c>
      <c r="C24">
        <v>1.5740000000000003</v>
      </c>
      <c r="D24">
        <f t="shared" si="0"/>
        <v>1.5540000000000003</v>
      </c>
      <c r="F24">
        <v>1.5585</v>
      </c>
      <c r="G24">
        <v>1.5634999999999999</v>
      </c>
      <c r="H24">
        <v>1.5640000000000001</v>
      </c>
      <c r="I24">
        <f t="shared" si="1"/>
        <v>1.5620000000000001</v>
      </c>
      <c r="K24">
        <v>1.494</v>
      </c>
      <c r="L24">
        <v>1.4710000000000001</v>
      </c>
      <c r="M24">
        <v>1.5150000000000001</v>
      </c>
      <c r="N24">
        <f t="shared" si="2"/>
        <v>1.4933333333333334</v>
      </c>
      <c r="P24">
        <v>1.4555</v>
      </c>
      <c r="Q24">
        <v>1.4495000000000002</v>
      </c>
      <c r="R24">
        <v>1.4805000000000001</v>
      </c>
      <c r="S24">
        <f t="shared" si="3"/>
        <v>1.4618333333333335</v>
      </c>
      <c r="U24">
        <v>1.5130000000000001</v>
      </c>
      <c r="V24">
        <v>1.4950000000000001</v>
      </c>
      <c r="W24">
        <v>1.5255000000000001</v>
      </c>
      <c r="X24">
        <f t="shared" si="4"/>
        <v>1.5111666666666668</v>
      </c>
      <c r="Z24">
        <v>1.4790000000000001</v>
      </c>
      <c r="AA24">
        <v>1.486</v>
      </c>
      <c r="AB24">
        <v>1.5114999999999998</v>
      </c>
      <c r="AC24">
        <f t="shared" si="5"/>
        <v>1.4921666666666666</v>
      </c>
      <c r="AF24">
        <v>1.5540000000000003</v>
      </c>
      <c r="AG24">
        <v>1.5620000000000001</v>
      </c>
      <c r="AH24">
        <v>1.4933333333333334</v>
      </c>
      <c r="AI24">
        <v>1.4618333333333335</v>
      </c>
      <c r="AJ24">
        <v>1.5111666666666668</v>
      </c>
      <c r="AK24">
        <v>1.4921666666666666</v>
      </c>
      <c r="AN24">
        <v>1.5774999999999999</v>
      </c>
      <c r="AO24">
        <v>1.4944999999999999</v>
      </c>
      <c r="AP24">
        <v>1.5770000000000002</v>
      </c>
      <c r="AQ24">
        <f t="shared" si="6"/>
        <v>1.5496666666666667</v>
      </c>
      <c r="AS24">
        <v>2.6499999999999996E-2</v>
      </c>
      <c r="AT24">
        <v>2.4000000000000007E-2</v>
      </c>
      <c r="AU24">
        <v>6.25E-2</v>
      </c>
      <c r="AV24">
        <f t="shared" si="7"/>
        <v>3.7666666666666668E-2</v>
      </c>
      <c r="AX24">
        <v>1.5024999999999999</v>
      </c>
      <c r="AY24">
        <v>1.5164999999999997</v>
      </c>
      <c r="AZ24">
        <v>1.5294999999999999</v>
      </c>
      <c r="BA24">
        <f t="shared" si="8"/>
        <v>1.5161666666666667</v>
      </c>
      <c r="BC24">
        <v>1.4629999999999999</v>
      </c>
      <c r="BD24">
        <v>1.4170000000000003</v>
      </c>
      <c r="BE24">
        <v>1.4475</v>
      </c>
      <c r="BF24">
        <f t="shared" si="9"/>
        <v>1.4424999999999999</v>
      </c>
      <c r="BH24">
        <v>1.4975000000000001</v>
      </c>
      <c r="BI24">
        <v>1.5325000000000002</v>
      </c>
      <c r="BJ24">
        <v>1.3915</v>
      </c>
      <c r="BK24">
        <f t="shared" si="10"/>
        <v>1.4738333333333333</v>
      </c>
      <c r="BM24">
        <v>1.4925000000000002</v>
      </c>
      <c r="BN24">
        <v>1.4600000000000004</v>
      </c>
      <c r="BO24">
        <v>1.494</v>
      </c>
      <c r="BP24">
        <f t="shared" si="11"/>
        <v>1.4821666666666669</v>
      </c>
      <c r="BS24">
        <v>1.5496666666666667</v>
      </c>
      <c r="BT24">
        <v>3.7666666666666668E-2</v>
      </c>
      <c r="BU24">
        <v>1.5161666666666667</v>
      </c>
      <c r="BV24">
        <v>1.4424999999999999</v>
      </c>
      <c r="BW24">
        <v>1.4738333333333333</v>
      </c>
      <c r="BX24">
        <v>1.4821666666666669</v>
      </c>
      <c r="CA24">
        <v>6.8999999999999992E-2</v>
      </c>
      <c r="CB24">
        <v>4.6000000000000013E-2</v>
      </c>
      <c r="CC24">
        <v>5.7499999999999996E-2</v>
      </c>
      <c r="CD24">
        <f t="shared" si="12"/>
        <v>5.7499999999999996E-2</v>
      </c>
      <c r="CF24">
        <v>2.4499999999999994E-2</v>
      </c>
      <c r="CG24">
        <v>2.0000000000000004E-2</v>
      </c>
      <c r="CH24">
        <v>6.1499999999999999E-2</v>
      </c>
      <c r="CI24">
        <f t="shared" si="13"/>
        <v>3.5333333333333335E-2</v>
      </c>
      <c r="CK24">
        <v>3.2499999999999987E-2</v>
      </c>
      <c r="CL24">
        <v>6.5000000000000058E-3</v>
      </c>
      <c r="CM24">
        <v>4.2999999999999983E-2</v>
      </c>
      <c r="CN24">
        <f t="shared" si="14"/>
        <v>2.7333333333333324E-2</v>
      </c>
      <c r="CP24">
        <v>1.4499999999999999E-2</v>
      </c>
      <c r="CQ24">
        <v>1.0500000000000009E-2</v>
      </c>
      <c r="CR24">
        <v>6.2E-2</v>
      </c>
      <c r="CS24">
        <f t="shared" si="15"/>
        <v>2.9000000000000001E-2</v>
      </c>
      <c r="CU24">
        <v>0.80400000000000005</v>
      </c>
      <c r="CV24">
        <v>0.38100000000000006</v>
      </c>
      <c r="CW24">
        <v>0.16499999999999998</v>
      </c>
      <c r="CX24">
        <f t="shared" si="16"/>
        <v>0.45</v>
      </c>
      <c r="CZ24">
        <v>0.63949999999999996</v>
      </c>
      <c r="DA24">
        <v>0.8600000000000001</v>
      </c>
      <c r="DB24">
        <v>0.15599999999999997</v>
      </c>
      <c r="DC24">
        <f t="shared" si="17"/>
        <v>0.55183333333333329</v>
      </c>
      <c r="DF24">
        <v>5.7499999999999996E-2</v>
      </c>
      <c r="DG24">
        <v>3.5333333333333335E-2</v>
      </c>
      <c r="DH24">
        <v>2.7333333333333324E-2</v>
      </c>
      <c r="DI24">
        <v>2.9000000000000001E-2</v>
      </c>
      <c r="DJ24">
        <v>0.45</v>
      </c>
      <c r="DK24">
        <v>0.55183333333333329</v>
      </c>
      <c r="DM24">
        <v>1.6235000000000002</v>
      </c>
      <c r="DN24">
        <v>1.5925</v>
      </c>
      <c r="DO24">
        <v>1.6345000000000001</v>
      </c>
      <c r="DP24">
        <f t="shared" si="18"/>
        <v>1.6168333333333333</v>
      </c>
      <c r="DR24">
        <v>1.3499999999999984E-2</v>
      </c>
      <c r="DS24">
        <v>-2.0000000000000018E-3</v>
      </c>
      <c r="DT24">
        <v>5.6999999999999995E-2</v>
      </c>
      <c r="DU24">
        <f t="shared" si="19"/>
        <v>2.2833333333333327E-2</v>
      </c>
      <c r="DW24">
        <v>1.5479999999999998</v>
      </c>
      <c r="DX24">
        <v>1.5545000000000002</v>
      </c>
      <c r="DY24">
        <v>1.5430000000000001</v>
      </c>
      <c r="DZ24">
        <f t="shared" si="20"/>
        <v>1.5485</v>
      </c>
      <c r="EB24">
        <v>1.502</v>
      </c>
      <c r="EC24">
        <v>1.3820000000000001</v>
      </c>
      <c r="ED24">
        <v>1.3900000000000001</v>
      </c>
      <c r="EE24">
        <f t="shared" si="21"/>
        <v>1.424666666666667</v>
      </c>
      <c r="EG24">
        <v>1.5530000000000002</v>
      </c>
      <c r="EH24">
        <v>1.546</v>
      </c>
      <c r="EI24">
        <v>1.56</v>
      </c>
      <c r="EJ24">
        <f t="shared" si="22"/>
        <v>1.5530000000000002</v>
      </c>
      <c r="EL24">
        <v>3.5000000000000017E-2</v>
      </c>
      <c r="EM24">
        <v>2.0999999999999991E-2</v>
      </c>
      <c r="EN24">
        <v>8.299999999999999E-2</v>
      </c>
      <c r="EO24">
        <f t="shared" si="23"/>
        <v>4.6333333333333337E-2</v>
      </c>
      <c r="EQ24">
        <v>1.6168333333333333</v>
      </c>
      <c r="ER24">
        <v>2.2833333333333327E-2</v>
      </c>
      <c r="ES24">
        <v>1.5485</v>
      </c>
      <c r="ET24">
        <v>1.424666666666667</v>
      </c>
      <c r="EU24">
        <v>1.5530000000000002</v>
      </c>
      <c r="EV24">
        <v>4.6333333333333337E-2</v>
      </c>
      <c r="EX24">
        <v>1.5590000000000002</v>
      </c>
      <c r="EY24">
        <v>1.5914999999999999</v>
      </c>
      <c r="EZ24">
        <v>1.575</v>
      </c>
      <c r="FA24">
        <f t="shared" si="24"/>
        <v>1.5751666666666668</v>
      </c>
      <c r="FC24">
        <v>1.55E-2</v>
      </c>
      <c r="FD24">
        <v>1.8000000000000002E-2</v>
      </c>
      <c r="FE24">
        <v>5.3000000000000005E-2</v>
      </c>
      <c r="FF24">
        <f t="shared" si="25"/>
        <v>2.8833333333333336E-2</v>
      </c>
      <c r="FH24">
        <v>1.4734999999999998</v>
      </c>
      <c r="FI24">
        <v>1.468</v>
      </c>
      <c r="FJ24">
        <v>1.4835</v>
      </c>
      <c r="FK24">
        <f t="shared" si="26"/>
        <v>1.4749999999999999</v>
      </c>
      <c r="FM24">
        <v>1.4495</v>
      </c>
      <c r="FN24">
        <v>1.3055000000000001</v>
      </c>
      <c r="FO24">
        <v>1.4065000000000001</v>
      </c>
      <c r="FP24">
        <f t="shared" si="27"/>
        <v>1.3871666666666667</v>
      </c>
      <c r="FR24">
        <v>0.64</v>
      </c>
      <c r="FS24">
        <v>0.59499999999999997</v>
      </c>
      <c r="FT24">
        <v>0.60649999999999993</v>
      </c>
      <c r="FU24">
        <f t="shared" si="28"/>
        <v>0.61383333333333334</v>
      </c>
      <c r="FW24">
        <v>1.4520000000000002</v>
      </c>
      <c r="FX24">
        <v>1.4139999999999999</v>
      </c>
      <c r="FY24">
        <v>1.4319999999999997</v>
      </c>
      <c r="FZ24">
        <f t="shared" si="29"/>
        <v>1.4326666666666668</v>
      </c>
      <c r="GB24">
        <v>1.5751666666666668</v>
      </c>
      <c r="GC24">
        <v>2.8833333333333336E-2</v>
      </c>
      <c r="GD24">
        <v>1.4749999999999999</v>
      </c>
      <c r="GE24">
        <v>1.3871666666666667</v>
      </c>
      <c r="GF24">
        <v>0.61383333333333334</v>
      </c>
      <c r="GG24">
        <v>1.4326666666666668</v>
      </c>
    </row>
    <row r="25" spans="1:189" x14ac:dyDescent="0.25">
      <c r="A25">
        <v>1.5575000000000001</v>
      </c>
      <c r="B25">
        <v>1.5369999999999999</v>
      </c>
      <c r="C25">
        <v>1.5874999999999999</v>
      </c>
      <c r="D25">
        <f t="shared" si="0"/>
        <v>1.5606666666666669</v>
      </c>
      <c r="F25">
        <v>1.5665000000000002</v>
      </c>
      <c r="G25">
        <v>1.5699999999999998</v>
      </c>
      <c r="H25">
        <v>1.581</v>
      </c>
      <c r="I25">
        <f t="shared" si="1"/>
        <v>1.5724999999999998</v>
      </c>
      <c r="K25">
        <v>1.5015000000000001</v>
      </c>
      <c r="L25">
        <v>1.4725000000000001</v>
      </c>
      <c r="M25">
        <v>1.5305</v>
      </c>
      <c r="N25">
        <f t="shared" si="2"/>
        <v>1.5015000000000001</v>
      </c>
      <c r="P25">
        <v>1.4605000000000001</v>
      </c>
      <c r="Q25">
        <v>1.464</v>
      </c>
      <c r="R25">
        <v>1.4964999999999999</v>
      </c>
      <c r="S25">
        <f t="shared" si="3"/>
        <v>1.4736666666666667</v>
      </c>
      <c r="U25">
        <v>1.5155000000000001</v>
      </c>
      <c r="V25">
        <v>1.4950000000000001</v>
      </c>
      <c r="W25">
        <v>1.5390000000000001</v>
      </c>
      <c r="X25">
        <f t="shared" si="4"/>
        <v>1.5165</v>
      </c>
      <c r="Z25">
        <v>1.4860000000000002</v>
      </c>
      <c r="AA25">
        <v>1.512</v>
      </c>
      <c r="AB25">
        <v>1.5265</v>
      </c>
      <c r="AC25">
        <f t="shared" si="5"/>
        <v>1.5081666666666667</v>
      </c>
      <c r="AF25">
        <v>1.5606666666666669</v>
      </c>
      <c r="AG25">
        <v>1.5724999999999998</v>
      </c>
      <c r="AH25">
        <v>1.5015000000000001</v>
      </c>
      <c r="AI25">
        <v>1.4736666666666667</v>
      </c>
      <c r="AJ25">
        <v>1.5165</v>
      </c>
      <c r="AK25">
        <v>1.5081666666666667</v>
      </c>
      <c r="AN25">
        <v>1.5834999999999999</v>
      </c>
      <c r="AO25">
        <v>1.502</v>
      </c>
      <c r="AP25">
        <v>1.5894999999999997</v>
      </c>
      <c r="AQ25">
        <f t="shared" si="6"/>
        <v>1.5583333333333329</v>
      </c>
      <c r="AS25">
        <v>3.7000000000000005E-2</v>
      </c>
      <c r="AT25">
        <v>2.3500000000000007E-2</v>
      </c>
      <c r="AU25">
        <v>7.3999999999999982E-2</v>
      </c>
      <c r="AV25">
        <f t="shared" si="7"/>
        <v>4.4833333333333336E-2</v>
      </c>
      <c r="AX25">
        <v>1.5094999999999998</v>
      </c>
      <c r="AY25">
        <v>1.5215000000000003</v>
      </c>
      <c r="AZ25">
        <v>1.5415000000000001</v>
      </c>
      <c r="BA25">
        <f t="shared" si="8"/>
        <v>1.5241666666666667</v>
      </c>
      <c r="BC25">
        <v>1.4715</v>
      </c>
      <c r="BD25">
        <v>1.4385000000000001</v>
      </c>
      <c r="BE25">
        <v>1.4639999999999997</v>
      </c>
      <c r="BF25">
        <f t="shared" si="9"/>
        <v>1.458</v>
      </c>
      <c r="BH25">
        <v>1.5045000000000002</v>
      </c>
      <c r="BI25">
        <v>1.5330000000000001</v>
      </c>
      <c r="BJ25">
        <v>1.4015</v>
      </c>
      <c r="BK25">
        <f t="shared" si="10"/>
        <v>1.4796666666666667</v>
      </c>
      <c r="BM25">
        <v>1.502</v>
      </c>
      <c r="BN25">
        <v>1.4840000000000002</v>
      </c>
      <c r="BO25">
        <v>1.5084999999999997</v>
      </c>
      <c r="BP25">
        <f t="shared" si="11"/>
        <v>1.4981666666666669</v>
      </c>
      <c r="BS25">
        <v>1.5583333333333329</v>
      </c>
      <c r="BT25">
        <v>4.4833333333333336E-2</v>
      </c>
      <c r="BU25">
        <v>1.5241666666666667</v>
      </c>
      <c r="BV25">
        <v>1.458</v>
      </c>
      <c r="BW25">
        <v>1.4796666666666667</v>
      </c>
      <c r="BX25">
        <v>1.4981666666666669</v>
      </c>
      <c r="CA25">
        <v>9.1500000000000012E-2</v>
      </c>
      <c r="CB25">
        <v>6.5500000000000003E-2</v>
      </c>
      <c r="CC25">
        <v>8.2999999999999963E-2</v>
      </c>
      <c r="CD25">
        <f t="shared" si="12"/>
        <v>0.08</v>
      </c>
      <c r="CF25">
        <v>4.0500000000000008E-2</v>
      </c>
      <c r="CG25">
        <v>1.8000000000000002E-2</v>
      </c>
      <c r="CH25">
        <v>7.2999999999999982E-2</v>
      </c>
      <c r="CI25">
        <f t="shared" si="13"/>
        <v>4.3833333333333335E-2</v>
      </c>
      <c r="CK25">
        <v>4.5999999999999999E-2</v>
      </c>
      <c r="CL25">
        <v>6.0000000000000053E-3</v>
      </c>
      <c r="CM25">
        <v>5.1499999999999962E-2</v>
      </c>
      <c r="CN25">
        <f t="shared" si="14"/>
        <v>3.4499999999999989E-2</v>
      </c>
      <c r="CP25">
        <v>2.7500000000000011E-2</v>
      </c>
      <c r="CQ25">
        <v>1.0000000000000037E-2</v>
      </c>
      <c r="CR25">
        <v>7.3499999999999982E-2</v>
      </c>
      <c r="CS25">
        <f t="shared" si="15"/>
        <v>3.7000000000000012E-2</v>
      </c>
      <c r="CU25">
        <v>0.90100000000000013</v>
      </c>
      <c r="CV25">
        <v>0.4870000000000001</v>
      </c>
      <c r="CW25">
        <v>0.19449999999999998</v>
      </c>
      <c r="CX25">
        <f t="shared" si="16"/>
        <v>0.52750000000000008</v>
      </c>
      <c r="CZ25">
        <v>0.75900000000000012</v>
      </c>
      <c r="DA25">
        <v>0.97350000000000003</v>
      </c>
      <c r="DB25">
        <v>0.18699999999999997</v>
      </c>
      <c r="DC25">
        <f t="shared" si="17"/>
        <v>0.63983333333333337</v>
      </c>
      <c r="DF25">
        <v>0.08</v>
      </c>
      <c r="DG25">
        <v>4.3833333333333335E-2</v>
      </c>
      <c r="DH25">
        <v>3.4499999999999989E-2</v>
      </c>
      <c r="DI25">
        <v>3.7000000000000012E-2</v>
      </c>
      <c r="DJ25">
        <v>0.52750000000000008</v>
      </c>
      <c r="DK25">
        <v>0.63983333333333337</v>
      </c>
      <c r="DM25">
        <v>1.6320000000000001</v>
      </c>
      <c r="DN25">
        <v>1.6005000000000003</v>
      </c>
      <c r="DO25">
        <v>1.6479999999999999</v>
      </c>
      <c r="DP25">
        <f t="shared" si="18"/>
        <v>1.6268333333333336</v>
      </c>
      <c r="DR25">
        <v>2.8499999999999998E-2</v>
      </c>
      <c r="DS25">
        <v>-2.5000000000000022E-3</v>
      </c>
      <c r="DT25">
        <v>6.4999999999999974E-2</v>
      </c>
      <c r="DU25">
        <f t="shared" si="19"/>
        <v>3.0333333333333323E-2</v>
      </c>
      <c r="DW25">
        <v>1.5630000000000002</v>
      </c>
      <c r="DX25">
        <v>1.5625</v>
      </c>
      <c r="DY25">
        <v>1.5559999999999998</v>
      </c>
      <c r="DZ25">
        <f t="shared" si="20"/>
        <v>1.5605</v>
      </c>
      <c r="EB25">
        <v>1.5110000000000001</v>
      </c>
      <c r="EC25">
        <v>1.4</v>
      </c>
      <c r="ED25">
        <v>1.4119999999999999</v>
      </c>
      <c r="EE25">
        <f t="shared" si="21"/>
        <v>1.4410000000000001</v>
      </c>
      <c r="EG25">
        <v>1.5595000000000001</v>
      </c>
      <c r="EH25">
        <v>1.5485</v>
      </c>
      <c r="EI25">
        <v>1.5715000000000001</v>
      </c>
      <c r="EJ25">
        <f t="shared" si="22"/>
        <v>1.5598333333333334</v>
      </c>
      <c r="EL25">
        <v>4.6500000000000027E-2</v>
      </c>
      <c r="EM25">
        <v>4.8500000000000015E-2</v>
      </c>
      <c r="EN25">
        <v>9.3499999999999972E-2</v>
      </c>
      <c r="EO25">
        <f t="shared" si="23"/>
        <v>6.2833333333333338E-2</v>
      </c>
      <c r="EQ25">
        <v>1.6268333333333336</v>
      </c>
      <c r="ER25">
        <v>3.0333333333333323E-2</v>
      </c>
      <c r="ES25">
        <v>1.5605</v>
      </c>
      <c r="ET25">
        <v>1.4410000000000001</v>
      </c>
      <c r="EU25">
        <v>1.5598333333333334</v>
      </c>
      <c r="EV25">
        <v>6.2833333333333338E-2</v>
      </c>
      <c r="EX25">
        <v>1.5650000000000002</v>
      </c>
      <c r="EY25">
        <v>1.6070000000000002</v>
      </c>
      <c r="EZ25">
        <v>1.5910000000000002</v>
      </c>
      <c r="FA25">
        <f t="shared" si="24"/>
        <v>1.587666666666667</v>
      </c>
      <c r="FC25">
        <v>2.8500000000000011E-2</v>
      </c>
      <c r="FD25">
        <v>1.9500000000000003E-2</v>
      </c>
      <c r="FE25">
        <v>6.3499999999999987E-2</v>
      </c>
      <c r="FF25">
        <f t="shared" si="25"/>
        <v>3.7166666666666667E-2</v>
      </c>
      <c r="FH25">
        <v>1.4890000000000001</v>
      </c>
      <c r="FI25">
        <v>1.4805000000000001</v>
      </c>
      <c r="FJ25">
        <v>1.5030000000000001</v>
      </c>
      <c r="FK25">
        <f t="shared" si="26"/>
        <v>1.4908333333333335</v>
      </c>
      <c r="FM25">
        <v>1.4625000000000001</v>
      </c>
      <c r="FN25">
        <v>1.3380000000000001</v>
      </c>
      <c r="FO25">
        <v>1.4419999999999999</v>
      </c>
      <c r="FP25">
        <f t="shared" si="27"/>
        <v>1.4141666666666668</v>
      </c>
      <c r="FR25">
        <v>0.69550000000000001</v>
      </c>
      <c r="FS25">
        <v>0.64</v>
      </c>
      <c r="FT25">
        <v>0.65049999999999997</v>
      </c>
      <c r="FU25">
        <f t="shared" si="28"/>
        <v>0.66200000000000003</v>
      </c>
      <c r="FW25">
        <v>1.4650000000000001</v>
      </c>
      <c r="FX25">
        <v>1.4425000000000003</v>
      </c>
      <c r="FY25">
        <v>1.4475</v>
      </c>
      <c r="FZ25">
        <f t="shared" si="29"/>
        <v>1.4516666666666669</v>
      </c>
      <c r="GB25">
        <v>1.587666666666667</v>
      </c>
      <c r="GC25">
        <v>3.7166666666666667E-2</v>
      </c>
      <c r="GD25">
        <v>1.4908333333333335</v>
      </c>
      <c r="GE25">
        <v>1.4141666666666668</v>
      </c>
      <c r="GF25">
        <v>0.66200000000000003</v>
      </c>
      <c r="GG25">
        <v>1.4516666666666669</v>
      </c>
    </row>
    <row r="26" spans="1:189" x14ac:dyDescent="0.25">
      <c r="A26">
        <v>1.5540000000000003</v>
      </c>
      <c r="B26">
        <v>1.5415000000000003</v>
      </c>
      <c r="C26">
        <v>1.5110000000000001</v>
      </c>
      <c r="D26">
        <f t="shared" si="0"/>
        <v>1.5355000000000001</v>
      </c>
      <c r="F26">
        <v>1.56</v>
      </c>
      <c r="G26">
        <v>1.5745</v>
      </c>
      <c r="H26">
        <v>1.5074999999999998</v>
      </c>
      <c r="I26">
        <f t="shared" si="1"/>
        <v>1.5473333333333332</v>
      </c>
      <c r="K26">
        <v>1.5</v>
      </c>
      <c r="L26">
        <v>1.4755</v>
      </c>
      <c r="M26">
        <v>1.4584999999999999</v>
      </c>
      <c r="N26">
        <f t="shared" si="2"/>
        <v>1.478</v>
      </c>
      <c r="P26">
        <v>1.4565000000000001</v>
      </c>
      <c r="Q26">
        <v>1.4715</v>
      </c>
      <c r="R26">
        <v>1.423</v>
      </c>
      <c r="S26">
        <f t="shared" si="3"/>
        <v>1.4503333333333333</v>
      </c>
      <c r="U26">
        <v>1.5165</v>
      </c>
      <c r="V26">
        <v>1.4984999999999999</v>
      </c>
      <c r="W26">
        <v>1.468</v>
      </c>
      <c r="X26">
        <f t="shared" si="4"/>
        <v>1.4943333333333333</v>
      </c>
      <c r="Z26">
        <v>1.4810000000000001</v>
      </c>
      <c r="AA26">
        <v>1.5149999999999999</v>
      </c>
      <c r="AB26">
        <v>1.4554999999999998</v>
      </c>
      <c r="AC26">
        <f t="shared" si="5"/>
        <v>1.4838333333333331</v>
      </c>
      <c r="AF26">
        <v>1.5355000000000001</v>
      </c>
      <c r="AG26">
        <v>1.5473333333333332</v>
      </c>
      <c r="AH26">
        <v>1.478</v>
      </c>
      <c r="AI26">
        <v>1.4503333333333333</v>
      </c>
      <c r="AJ26">
        <v>1.4943333333333333</v>
      </c>
      <c r="AK26">
        <v>1.4838333333333331</v>
      </c>
      <c r="AN26">
        <v>1.575</v>
      </c>
      <c r="AO26">
        <v>1.5055000000000001</v>
      </c>
      <c r="AP26">
        <v>1.5145000000000002</v>
      </c>
      <c r="AQ26">
        <f t="shared" si="6"/>
        <v>1.5316666666666665</v>
      </c>
      <c r="AS26">
        <v>2.3499999999999993E-2</v>
      </c>
      <c r="AT26">
        <v>2.650000000000001E-2</v>
      </c>
      <c r="AU26">
        <v>0</v>
      </c>
      <c r="AV26">
        <f t="shared" si="7"/>
        <v>1.6666666666666666E-2</v>
      </c>
      <c r="AX26">
        <v>1.5049999999999999</v>
      </c>
      <c r="AY26">
        <v>1.5219999999999998</v>
      </c>
      <c r="AZ26">
        <v>1.4725000000000001</v>
      </c>
      <c r="BA26">
        <f t="shared" si="8"/>
        <v>1.4998333333333331</v>
      </c>
      <c r="BC26">
        <v>1.4650000000000001</v>
      </c>
      <c r="BD26">
        <v>1.4535</v>
      </c>
      <c r="BE26">
        <v>1.3919999999999999</v>
      </c>
      <c r="BF26">
        <f t="shared" si="9"/>
        <v>1.4368333333333332</v>
      </c>
      <c r="BH26">
        <v>1.4994999999999998</v>
      </c>
      <c r="BI26">
        <v>1.5365000000000002</v>
      </c>
      <c r="BJ26">
        <v>1.3275000000000001</v>
      </c>
      <c r="BK26">
        <f t="shared" si="10"/>
        <v>1.4545000000000001</v>
      </c>
      <c r="BM26">
        <v>1.4929999999999999</v>
      </c>
      <c r="BN26">
        <v>1.4859999999999998</v>
      </c>
      <c r="BO26">
        <v>1.4364999999999999</v>
      </c>
      <c r="BP26">
        <f t="shared" si="11"/>
        <v>1.4718333333333333</v>
      </c>
      <c r="BS26">
        <v>1.5316666666666665</v>
      </c>
      <c r="BT26">
        <v>1.6666666666666666E-2</v>
      </c>
      <c r="BU26">
        <v>1.4998333333333331</v>
      </c>
      <c r="BV26">
        <v>1.4368333333333332</v>
      </c>
      <c r="BW26">
        <v>1.4545000000000001</v>
      </c>
      <c r="BX26">
        <v>1.4718333333333333</v>
      </c>
      <c r="CA26">
        <v>8.950000000000001E-2</v>
      </c>
      <c r="CB26">
        <v>8.6499999999999966E-2</v>
      </c>
      <c r="CC26">
        <v>2.1499999999999991E-2</v>
      </c>
      <c r="CD26">
        <f t="shared" si="12"/>
        <v>6.5833333333333327E-2</v>
      </c>
      <c r="CF26">
        <v>2.2999999999999993E-2</v>
      </c>
      <c r="CG26">
        <v>2.1500000000000005E-2</v>
      </c>
      <c r="CH26">
        <v>0</v>
      </c>
      <c r="CI26">
        <f t="shared" si="13"/>
        <v>1.4833333333333332E-2</v>
      </c>
      <c r="CK26">
        <v>3.3999999999999989E-2</v>
      </c>
      <c r="CL26">
        <v>7.5000000000000067E-3</v>
      </c>
      <c r="CM26">
        <v>0</v>
      </c>
      <c r="CN26">
        <f t="shared" si="14"/>
        <v>1.3833333333333331E-2</v>
      </c>
      <c r="CP26">
        <v>1.2999999999999998E-2</v>
      </c>
      <c r="CQ26">
        <v>1.0000000000000037E-2</v>
      </c>
      <c r="CR26">
        <v>0</v>
      </c>
      <c r="CS26">
        <f t="shared" si="15"/>
        <v>7.6666666666666784E-3</v>
      </c>
      <c r="CU26">
        <v>0.97450000000000003</v>
      </c>
      <c r="CV26">
        <v>0.60099999999999998</v>
      </c>
      <c r="CW26">
        <v>0.14350000000000002</v>
      </c>
      <c r="CX26">
        <f t="shared" si="16"/>
        <v>0.57299999999999995</v>
      </c>
      <c r="CZ26">
        <v>0.85100000000000009</v>
      </c>
      <c r="DA26">
        <v>1.0474999999999999</v>
      </c>
      <c r="DB26">
        <v>0.128</v>
      </c>
      <c r="DC26">
        <f t="shared" si="17"/>
        <v>0.67549999999999999</v>
      </c>
      <c r="DF26">
        <v>6.5833333333333327E-2</v>
      </c>
      <c r="DG26">
        <v>1.4833333333333332E-2</v>
      </c>
      <c r="DH26">
        <v>1.3833333333333331E-2</v>
      </c>
      <c r="DI26">
        <v>7.6666666666666784E-3</v>
      </c>
      <c r="DJ26">
        <v>0.57299999999999995</v>
      </c>
      <c r="DK26">
        <v>0.67549999999999999</v>
      </c>
      <c r="DM26">
        <v>1.625</v>
      </c>
      <c r="DN26">
        <v>1.6060000000000001</v>
      </c>
      <c r="DO26">
        <v>1.5745</v>
      </c>
      <c r="DP26">
        <f t="shared" si="18"/>
        <v>1.6018333333333334</v>
      </c>
      <c r="DR26">
        <v>9.9999999999999811E-3</v>
      </c>
      <c r="DS26">
        <v>-3.0000000000000027E-3</v>
      </c>
      <c r="DT26">
        <v>0</v>
      </c>
      <c r="DU26">
        <f t="shared" si="19"/>
        <v>2.3333333333333262E-3</v>
      </c>
      <c r="DW26">
        <v>1.5574999999999999</v>
      </c>
      <c r="DX26">
        <v>1.5640000000000001</v>
      </c>
      <c r="DY26">
        <v>1.4869999999999999</v>
      </c>
      <c r="DZ26">
        <f t="shared" si="20"/>
        <v>1.5361666666666667</v>
      </c>
      <c r="EB26">
        <v>1.5065</v>
      </c>
      <c r="EC26">
        <v>1.4140000000000001</v>
      </c>
      <c r="ED26">
        <v>1.3445</v>
      </c>
      <c r="EE26">
        <f t="shared" si="21"/>
        <v>1.4216666666666669</v>
      </c>
      <c r="EG26">
        <v>1.5580000000000001</v>
      </c>
      <c r="EH26">
        <v>1.5524999999999998</v>
      </c>
      <c r="EI26">
        <v>1.4989999999999999</v>
      </c>
      <c r="EJ26">
        <f t="shared" si="22"/>
        <v>1.5365</v>
      </c>
      <c r="EL26">
        <v>3.850000000000002E-2</v>
      </c>
      <c r="EM26">
        <v>5.0000000000000017E-2</v>
      </c>
      <c r="EN26">
        <v>1.949999999999999E-2</v>
      </c>
      <c r="EO26">
        <f t="shared" si="23"/>
        <v>3.6000000000000011E-2</v>
      </c>
      <c r="EQ26">
        <v>1.6018333333333334</v>
      </c>
      <c r="ER26">
        <v>2.3333333333333262E-3</v>
      </c>
      <c r="ES26">
        <v>1.5361666666666667</v>
      </c>
      <c r="ET26">
        <v>1.4216666666666669</v>
      </c>
      <c r="EU26">
        <v>1.5365</v>
      </c>
      <c r="EV26">
        <v>3.6000000000000011E-2</v>
      </c>
      <c r="EX26">
        <v>1.5585</v>
      </c>
      <c r="EY26">
        <v>1.597</v>
      </c>
      <c r="EZ26">
        <v>1.5150000000000001</v>
      </c>
      <c r="FA26">
        <f t="shared" si="24"/>
        <v>1.5568333333333335</v>
      </c>
      <c r="FC26">
        <v>1.2499999999999997E-2</v>
      </c>
      <c r="FD26">
        <v>1.6500000000000001E-2</v>
      </c>
      <c r="FE26">
        <v>0</v>
      </c>
      <c r="FF26">
        <f t="shared" si="25"/>
        <v>9.6666666666666654E-3</v>
      </c>
      <c r="FH26">
        <v>1.4884999999999999</v>
      </c>
      <c r="FI26">
        <v>1.486</v>
      </c>
      <c r="FJ26">
        <v>1.4394999999999998</v>
      </c>
      <c r="FK26">
        <f t="shared" si="26"/>
        <v>1.4713333333333332</v>
      </c>
      <c r="FM26">
        <v>1.4555000000000002</v>
      </c>
      <c r="FN26">
        <v>1.3614999999999999</v>
      </c>
      <c r="FO26">
        <v>1.3804999999999998</v>
      </c>
      <c r="FP26">
        <f t="shared" si="27"/>
        <v>1.3991666666666667</v>
      </c>
      <c r="FR26">
        <v>0.73350000000000004</v>
      </c>
      <c r="FS26">
        <v>0.68250000000000011</v>
      </c>
      <c r="FT26">
        <v>0.60400000000000009</v>
      </c>
      <c r="FU26">
        <f t="shared" si="28"/>
        <v>0.67333333333333345</v>
      </c>
      <c r="FW26">
        <v>1.4550000000000001</v>
      </c>
      <c r="FX26">
        <v>1.444</v>
      </c>
      <c r="FY26">
        <v>1.3745000000000001</v>
      </c>
      <c r="FZ26">
        <f t="shared" si="29"/>
        <v>1.4245000000000001</v>
      </c>
      <c r="GB26">
        <v>1.5568333333333335</v>
      </c>
      <c r="GC26">
        <v>9.6666666666666654E-3</v>
      </c>
      <c r="GD26">
        <v>1.4713333333333332</v>
      </c>
      <c r="GE26">
        <v>1.3991666666666667</v>
      </c>
      <c r="GF26">
        <v>0.67333333333333345</v>
      </c>
      <c r="GG26">
        <v>1.4245000000000001</v>
      </c>
    </row>
    <row r="27" spans="1:189" x14ac:dyDescent="0.25">
      <c r="A27">
        <v>1.5555000000000001</v>
      </c>
      <c r="B27">
        <v>1.5425</v>
      </c>
      <c r="C27">
        <v>1.5110000000000001</v>
      </c>
      <c r="D27">
        <f t="shared" si="0"/>
        <v>1.5363333333333333</v>
      </c>
      <c r="F27">
        <v>1.5610000000000002</v>
      </c>
      <c r="G27">
        <v>1.5760000000000001</v>
      </c>
      <c r="H27">
        <v>1.508</v>
      </c>
      <c r="I27">
        <f t="shared" si="1"/>
        <v>1.5483333333333336</v>
      </c>
      <c r="K27">
        <v>1.5065000000000002</v>
      </c>
      <c r="L27">
        <v>1.4775</v>
      </c>
      <c r="M27">
        <v>1.4610000000000003</v>
      </c>
      <c r="N27">
        <f t="shared" si="2"/>
        <v>1.4816666666666667</v>
      </c>
      <c r="P27">
        <v>1.4590000000000001</v>
      </c>
      <c r="Q27">
        <v>1.4754999999999998</v>
      </c>
      <c r="R27">
        <v>1.4245000000000001</v>
      </c>
      <c r="S27">
        <f t="shared" si="3"/>
        <v>1.4530000000000001</v>
      </c>
      <c r="U27">
        <v>1.5225</v>
      </c>
      <c r="V27">
        <v>1.4975000000000001</v>
      </c>
      <c r="W27">
        <v>1.4705000000000004</v>
      </c>
      <c r="X27">
        <f t="shared" si="4"/>
        <v>1.4968333333333337</v>
      </c>
      <c r="Z27">
        <v>1.4835000000000003</v>
      </c>
      <c r="AA27">
        <v>1.516</v>
      </c>
      <c r="AB27">
        <v>1.4615</v>
      </c>
      <c r="AC27">
        <f t="shared" si="5"/>
        <v>1.4870000000000001</v>
      </c>
      <c r="AF27">
        <v>1.5363333333333333</v>
      </c>
      <c r="AG27">
        <v>1.5483333333333336</v>
      </c>
      <c r="AH27">
        <v>1.4816666666666667</v>
      </c>
      <c r="AI27">
        <v>1.4530000000000001</v>
      </c>
      <c r="AJ27">
        <v>1.4968333333333337</v>
      </c>
      <c r="AK27">
        <v>1.4870000000000001</v>
      </c>
      <c r="AN27">
        <v>1.5745</v>
      </c>
      <c r="AO27">
        <v>1.5065</v>
      </c>
      <c r="AP27">
        <v>1.5159999999999998</v>
      </c>
      <c r="AQ27">
        <f t="shared" si="6"/>
        <v>1.5323333333333331</v>
      </c>
      <c r="AS27">
        <v>2.3499999999999993E-2</v>
      </c>
      <c r="AT27">
        <v>2.4000000000000007E-2</v>
      </c>
      <c r="AU27">
        <v>0</v>
      </c>
      <c r="AV27">
        <f t="shared" si="7"/>
        <v>1.5833333333333335E-2</v>
      </c>
      <c r="AX27">
        <v>1.508</v>
      </c>
      <c r="AY27">
        <v>1.5235000000000003</v>
      </c>
      <c r="AZ27">
        <v>1.4735</v>
      </c>
      <c r="BA27">
        <f t="shared" si="8"/>
        <v>1.5016666666666669</v>
      </c>
      <c r="BC27">
        <v>1.4675</v>
      </c>
      <c r="BD27">
        <v>1.46</v>
      </c>
      <c r="BE27">
        <v>1.393</v>
      </c>
      <c r="BF27">
        <f t="shared" si="9"/>
        <v>1.4401666666666666</v>
      </c>
      <c r="BH27">
        <v>1.502</v>
      </c>
      <c r="BI27">
        <v>1.5335000000000001</v>
      </c>
      <c r="BJ27">
        <v>1.3285000000000002</v>
      </c>
      <c r="BK27">
        <f t="shared" si="10"/>
        <v>1.4546666666666666</v>
      </c>
      <c r="BM27">
        <v>1.4950000000000001</v>
      </c>
      <c r="BN27">
        <v>1.4875000000000003</v>
      </c>
      <c r="BO27">
        <v>1.4409999999999998</v>
      </c>
      <c r="BP27">
        <f t="shared" si="11"/>
        <v>1.4745000000000001</v>
      </c>
      <c r="BS27">
        <v>1.5323333333333331</v>
      </c>
      <c r="BT27">
        <v>1.5833333333333335E-2</v>
      </c>
      <c r="BU27">
        <v>1.5016666666666669</v>
      </c>
      <c r="BV27">
        <v>1.4401666666666666</v>
      </c>
      <c r="BW27">
        <v>1.4546666666666666</v>
      </c>
      <c r="BX27">
        <v>1.4745000000000001</v>
      </c>
      <c r="CA27">
        <v>0.10550000000000002</v>
      </c>
      <c r="CB27">
        <v>0.10599999999999998</v>
      </c>
      <c r="CC27">
        <v>3.8500000000000006E-2</v>
      </c>
      <c r="CD27">
        <f t="shared" si="12"/>
        <v>8.3333333333333329E-2</v>
      </c>
      <c r="CF27">
        <v>2.3999999999999994E-2</v>
      </c>
      <c r="CG27">
        <v>1.9000000000000003E-2</v>
      </c>
      <c r="CH27">
        <v>0</v>
      </c>
      <c r="CI27">
        <f t="shared" si="13"/>
        <v>1.4333333333333332E-2</v>
      </c>
      <c r="CK27">
        <v>3.5500000000000018E-2</v>
      </c>
      <c r="CL27">
        <v>6.0000000000000053E-3</v>
      </c>
      <c r="CM27">
        <v>0</v>
      </c>
      <c r="CN27">
        <f t="shared" si="14"/>
        <v>1.3833333333333342E-2</v>
      </c>
      <c r="CP27">
        <v>1.2499999999999997E-2</v>
      </c>
      <c r="CQ27">
        <v>9.5000000000000362E-3</v>
      </c>
      <c r="CR27">
        <v>0</v>
      </c>
      <c r="CS27">
        <f t="shared" si="15"/>
        <v>7.3333333333333445E-3</v>
      </c>
      <c r="CU27">
        <v>1.038</v>
      </c>
      <c r="CV27">
        <v>0.70450000000000013</v>
      </c>
      <c r="CW27">
        <v>0.16699999999999998</v>
      </c>
      <c r="CX27">
        <f t="shared" si="16"/>
        <v>0.63650000000000007</v>
      </c>
      <c r="CZ27">
        <v>0.9355</v>
      </c>
      <c r="DA27">
        <v>1.1075000000000002</v>
      </c>
      <c r="DB27">
        <v>0.15399999999999997</v>
      </c>
      <c r="DC27">
        <f t="shared" si="17"/>
        <v>0.73233333333333339</v>
      </c>
      <c r="DF27">
        <v>8.3333333333333329E-2</v>
      </c>
      <c r="DG27">
        <v>1.4333333333333332E-2</v>
      </c>
      <c r="DH27">
        <v>1.3833333333333342E-2</v>
      </c>
      <c r="DI27">
        <v>7.3333333333333445E-3</v>
      </c>
      <c r="DJ27">
        <v>0.63650000000000007</v>
      </c>
      <c r="DK27">
        <v>0.73233333333333339</v>
      </c>
      <c r="DM27">
        <v>1.6279999999999999</v>
      </c>
      <c r="DN27">
        <v>1.6114999999999999</v>
      </c>
      <c r="DO27">
        <v>1.5775000000000001</v>
      </c>
      <c r="DP27">
        <f t="shared" si="18"/>
        <v>1.6056666666666668</v>
      </c>
      <c r="DR27">
        <v>8.9999999999999941E-3</v>
      </c>
      <c r="DS27">
        <v>-2.0000000000000018E-3</v>
      </c>
      <c r="DT27">
        <v>0</v>
      </c>
      <c r="DU27">
        <f t="shared" si="19"/>
        <v>2.3333333333333309E-3</v>
      </c>
      <c r="DW27">
        <v>1.5625</v>
      </c>
      <c r="DX27">
        <v>1.569</v>
      </c>
      <c r="DY27">
        <v>1.4895</v>
      </c>
      <c r="DZ27">
        <f t="shared" si="20"/>
        <v>1.5403333333333336</v>
      </c>
      <c r="EB27">
        <v>1.5109999999999999</v>
      </c>
      <c r="EC27">
        <v>1.4260000000000002</v>
      </c>
      <c r="ED27">
        <v>1.3515000000000001</v>
      </c>
      <c r="EE27">
        <f t="shared" si="21"/>
        <v>1.4295000000000002</v>
      </c>
      <c r="EG27">
        <v>1.5614999999999999</v>
      </c>
      <c r="EH27">
        <v>1.5535000000000001</v>
      </c>
      <c r="EI27">
        <v>1.5035000000000003</v>
      </c>
      <c r="EJ27">
        <f t="shared" si="22"/>
        <v>1.5395000000000003</v>
      </c>
      <c r="EL27">
        <v>4.1000000000000023E-2</v>
      </c>
      <c r="EM27">
        <v>5.2500000000000019E-2</v>
      </c>
      <c r="EN27">
        <v>2.049999999999999E-2</v>
      </c>
      <c r="EO27">
        <f t="shared" si="23"/>
        <v>3.8000000000000013E-2</v>
      </c>
      <c r="EQ27">
        <v>1.6056666666666668</v>
      </c>
      <c r="ER27">
        <v>2.3333333333333309E-3</v>
      </c>
      <c r="ES27">
        <v>1.5403333333333336</v>
      </c>
      <c r="ET27">
        <v>1.4295000000000002</v>
      </c>
      <c r="EU27">
        <v>1.5395000000000003</v>
      </c>
      <c r="EV27">
        <v>3.8000000000000013E-2</v>
      </c>
      <c r="EX27">
        <v>1.5579999999999998</v>
      </c>
      <c r="EY27">
        <v>1.5820000000000001</v>
      </c>
      <c r="EZ27">
        <v>1.5159999999999998</v>
      </c>
      <c r="FA27">
        <f t="shared" si="24"/>
        <v>1.5519999999999998</v>
      </c>
      <c r="FC27">
        <v>1.2999999999999998E-2</v>
      </c>
      <c r="FD27">
        <v>1.7000000000000001E-2</v>
      </c>
      <c r="FE27">
        <v>0</v>
      </c>
      <c r="FF27">
        <f t="shared" si="25"/>
        <v>0.01</v>
      </c>
      <c r="FH27">
        <v>1.4959999999999998</v>
      </c>
      <c r="FI27">
        <v>1.492</v>
      </c>
      <c r="FJ27">
        <v>1.4445000000000001</v>
      </c>
      <c r="FK27">
        <f t="shared" si="26"/>
        <v>1.4774999999999998</v>
      </c>
      <c r="FM27">
        <v>1.458</v>
      </c>
      <c r="FN27">
        <v>1.3839999999999999</v>
      </c>
      <c r="FO27">
        <v>1.3905000000000001</v>
      </c>
      <c r="FP27">
        <f t="shared" si="27"/>
        <v>1.4108333333333334</v>
      </c>
      <c r="FR27">
        <v>0.77399999999999991</v>
      </c>
      <c r="FS27">
        <v>0.72199999999999998</v>
      </c>
      <c r="FT27">
        <v>0.62849999999999995</v>
      </c>
      <c r="FU27">
        <f t="shared" si="28"/>
        <v>0.70816666666666661</v>
      </c>
      <c r="FW27">
        <v>1.456</v>
      </c>
      <c r="FX27">
        <v>1.4435000000000002</v>
      </c>
      <c r="FY27">
        <v>1.375</v>
      </c>
      <c r="FZ27">
        <f t="shared" si="29"/>
        <v>1.4248333333333332</v>
      </c>
      <c r="GB27">
        <v>1.5519999999999998</v>
      </c>
      <c r="GC27">
        <v>0.01</v>
      </c>
      <c r="GD27">
        <v>1.4774999999999998</v>
      </c>
      <c r="GE27">
        <v>1.4108333333333334</v>
      </c>
      <c r="GF27">
        <v>0.70816666666666661</v>
      </c>
      <c r="GG27">
        <v>1.4248333333333332</v>
      </c>
    </row>
    <row r="28" spans="1:189" x14ac:dyDescent="0.25">
      <c r="A28">
        <v>1.5549999999999997</v>
      </c>
      <c r="B28">
        <v>1.548</v>
      </c>
      <c r="C28">
        <v>1.5125000000000002</v>
      </c>
      <c r="D28">
        <f t="shared" si="0"/>
        <v>1.5385</v>
      </c>
      <c r="F28">
        <v>1.5619999999999998</v>
      </c>
      <c r="G28">
        <v>1.5760000000000001</v>
      </c>
      <c r="H28">
        <v>1.5060000000000002</v>
      </c>
      <c r="I28">
        <f t="shared" si="1"/>
        <v>1.548</v>
      </c>
      <c r="K28">
        <v>1.51</v>
      </c>
      <c r="L28">
        <v>1.4770000000000001</v>
      </c>
      <c r="M28">
        <v>1.4630000000000001</v>
      </c>
      <c r="N28">
        <f t="shared" si="2"/>
        <v>1.4833333333333334</v>
      </c>
      <c r="P28">
        <v>1.4610000000000001</v>
      </c>
      <c r="Q28">
        <v>1.4765000000000001</v>
      </c>
      <c r="R28">
        <v>1.4260000000000002</v>
      </c>
      <c r="S28">
        <f t="shared" si="3"/>
        <v>1.4545000000000001</v>
      </c>
      <c r="U28">
        <v>1.5244999999999997</v>
      </c>
      <c r="V28">
        <v>1.4995000000000001</v>
      </c>
      <c r="W28">
        <v>1.4750000000000001</v>
      </c>
      <c r="X28">
        <f t="shared" si="4"/>
        <v>1.4996666666666669</v>
      </c>
      <c r="Z28">
        <v>1.4829999999999999</v>
      </c>
      <c r="AA28">
        <v>1.518</v>
      </c>
      <c r="AB28">
        <v>1.4645000000000001</v>
      </c>
      <c r="AC28">
        <f t="shared" si="5"/>
        <v>1.4885000000000002</v>
      </c>
      <c r="AF28">
        <v>1.5385</v>
      </c>
      <c r="AG28">
        <v>1.548</v>
      </c>
      <c r="AH28">
        <v>1.4833333333333334</v>
      </c>
      <c r="AI28">
        <v>1.4545000000000001</v>
      </c>
      <c r="AJ28">
        <v>1.4996666666666669</v>
      </c>
      <c r="AK28">
        <v>1.4885000000000002</v>
      </c>
      <c r="AN28">
        <v>1.573</v>
      </c>
      <c r="AO28">
        <v>1.5110000000000001</v>
      </c>
      <c r="AP28">
        <v>1.5189999999999999</v>
      </c>
      <c r="AQ28">
        <f t="shared" si="6"/>
        <v>1.5343333333333333</v>
      </c>
      <c r="AS28">
        <v>2.2499999999999992E-2</v>
      </c>
      <c r="AT28">
        <v>2.4500000000000008E-2</v>
      </c>
      <c r="AU28">
        <v>0</v>
      </c>
      <c r="AV28">
        <f t="shared" si="7"/>
        <v>1.5666666666666666E-2</v>
      </c>
      <c r="AX28">
        <v>1.5089999999999999</v>
      </c>
      <c r="AY28">
        <v>1.5255000000000001</v>
      </c>
      <c r="AZ28">
        <v>1.4764999999999999</v>
      </c>
      <c r="BA28">
        <f t="shared" si="8"/>
        <v>1.5036666666666667</v>
      </c>
      <c r="BC28">
        <v>1.4685000000000001</v>
      </c>
      <c r="BD28">
        <v>1.4640000000000002</v>
      </c>
      <c r="BE28">
        <v>1.3939999999999999</v>
      </c>
      <c r="BF28">
        <f t="shared" si="9"/>
        <v>1.4421666666666668</v>
      </c>
      <c r="BH28">
        <v>1.5035000000000001</v>
      </c>
      <c r="BI28">
        <v>1.538</v>
      </c>
      <c r="BJ28">
        <v>1.33</v>
      </c>
      <c r="BK28">
        <f t="shared" si="10"/>
        <v>1.4571666666666667</v>
      </c>
      <c r="BM28">
        <v>1.4950000000000001</v>
      </c>
      <c r="BN28">
        <v>1.49</v>
      </c>
      <c r="BO28">
        <v>1.4440000000000002</v>
      </c>
      <c r="BP28">
        <f t="shared" si="11"/>
        <v>1.4763333333333335</v>
      </c>
      <c r="BS28">
        <v>1.5343333333333333</v>
      </c>
      <c r="BT28">
        <v>1.5666666666666666E-2</v>
      </c>
      <c r="BU28">
        <v>1.5036666666666667</v>
      </c>
      <c r="BV28">
        <v>1.4421666666666668</v>
      </c>
      <c r="BW28">
        <v>1.4571666666666667</v>
      </c>
      <c r="BX28">
        <v>1.4763333333333335</v>
      </c>
      <c r="CA28">
        <v>0.12399999999999999</v>
      </c>
      <c r="CB28">
        <v>0.13150000000000001</v>
      </c>
      <c r="CC28">
        <v>5.4499999999999993E-2</v>
      </c>
      <c r="CD28">
        <f t="shared" si="12"/>
        <v>0.10333333333333333</v>
      </c>
      <c r="CF28">
        <v>2.4999999999999994E-2</v>
      </c>
      <c r="CG28">
        <v>1.9500000000000003E-2</v>
      </c>
      <c r="CH28">
        <v>0</v>
      </c>
      <c r="CI28">
        <f t="shared" si="13"/>
        <v>1.4833333333333332E-2</v>
      </c>
      <c r="CK28">
        <v>3.7500000000000019E-2</v>
      </c>
      <c r="CL28">
        <v>5.5000000000000049E-3</v>
      </c>
      <c r="CM28">
        <v>0</v>
      </c>
      <c r="CN28">
        <f t="shared" si="14"/>
        <v>1.4333333333333342E-2</v>
      </c>
      <c r="CP28">
        <v>1.2999999999999998E-2</v>
      </c>
      <c r="CQ28">
        <v>1.1500000000000038E-2</v>
      </c>
      <c r="CR28">
        <v>0</v>
      </c>
      <c r="CS28">
        <f t="shared" si="15"/>
        <v>8.166666666666678E-3</v>
      </c>
      <c r="CU28">
        <v>1.0914999999999999</v>
      </c>
      <c r="CV28">
        <v>0.7995000000000001</v>
      </c>
      <c r="CW28">
        <v>0.19450000000000001</v>
      </c>
      <c r="CX28">
        <f t="shared" si="16"/>
        <v>0.69516666666666671</v>
      </c>
      <c r="CZ28">
        <v>1.0115000000000001</v>
      </c>
      <c r="DA28">
        <v>1.1605000000000001</v>
      </c>
      <c r="DB28">
        <v>0.18600000000000005</v>
      </c>
      <c r="DC28">
        <f t="shared" si="17"/>
        <v>0.78600000000000003</v>
      </c>
      <c r="DF28">
        <v>0.10333333333333333</v>
      </c>
      <c r="DG28">
        <v>1.4833333333333332E-2</v>
      </c>
      <c r="DH28">
        <v>1.4333333333333342E-2</v>
      </c>
      <c r="DI28">
        <v>8.166666666666678E-3</v>
      </c>
      <c r="DJ28">
        <v>0.69516666666666671</v>
      </c>
      <c r="DK28">
        <v>0.78600000000000003</v>
      </c>
      <c r="DM28">
        <v>1.6315</v>
      </c>
      <c r="DN28">
        <v>1.6190000000000002</v>
      </c>
      <c r="DO28">
        <v>1.5800000000000003</v>
      </c>
      <c r="DP28">
        <f t="shared" si="18"/>
        <v>1.610166666666667</v>
      </c>
      <c r="DR28">
        <v>9.999999999999995E-3</v>
      </c>
      <c r="DS28">
        <v>-3.5000000000000031E-3</v>
      </c>
      <c r="DT28">
        <v>0</v>
      </c>
      <c r="DU28">
        <f t="shared" si="19"/>
        <v>2.166666666666664E-3</v>
      </c>
      <c r="DW28">
        <v>1.569</v>
      </c>
      <c r="DX28">
        <v>1.5705</v>
      </c>
      <c r="DY28">
        <v>1.494</v>
      </c>
      <c r="DZ28">
        <f t="shared" si="20"/>
        <v>1.5445</v>
      </c>
      <c r="EB28">
        <v>1.5155000000000001</v>
      </c>
      <c r="EC28">
        <v>1.4350000000000001</v>
      </c>
      <c r="ED28">
        <v>1.3570000000000002</v>
      </c>
      <c r="EE28">
        <f t="shared" si="21"/>
        <v>1.4358333333333333</v>
      </c>
      <c r="EG28">
        <v>1.5669999999999999</v>
      </c>
      <c r="EH28">
        <v>1.5565</v>
      </c>
      <c r="EI28">
        <v>1.506</v>
      </c>
      <c r="EJ28">
        <f t="shared" si="22"/>
        <v>1.5431666666666668</v>
      </c>
      <c r="EL28">
        <v>4.4499999999999998E-2</v>
      </c>
      <c r="EM28">
        <v>5.6000000000000022E-2</v>
      </c>
      <c r="EN28">
        <v>2.2499999999999992E-2</v>
      </c>
      <c r="EO28">
        <f t="shared" si="23"/>
        <v>4.1000000000000002E-2</v>
      </c>
      <c r="EQ28">
        <v>1.610166666666667</v>
      </c>
      <c r="ER28">
        <v>2.166666666666664E-3</v>
      </c>
      <c r="ES28">
        <v>1.5445</v>
      </c>
      <c r="ET28">
        <v>1.4358333333333333</v>
      </c>
      <c r="EU28">
        <v>1.5431666666666668</v>
      </c>
      <c r="EV28">
        <v>4.1000000000000002E-2</v>
      </c>
      <c r="EX28">
        <v>1.556</v>
      </c>
      <c r="EY28">
        <v>1.5890000000000002</v>
      </c>
      <c r="EZ28">
        <v>1.5169999999999999</v>
      </c>
      <c r="FA28">
        <f t="shared" si="24"/>
        <v>1.5540000000000003</v>
      </c>
      <c r="FC28">
        <v>1.2499999999999997E-2</v>
      </c>
      <c r="FD28">
        <v>1.4999999999999999E-2</v>
      </c>
      <c r="FE28">
        <v>0</v>
      </c>
      <c r="FF28">
        <f t="shared" si="25"/>
        <v>9.166666666666665E-3</v>
      </c>
      <c r="FH28">
        <v>1.5010000000000001</v>
      </c>
      <c r="FI28">
        <v>1.4969999999999999</v>
      </c>
      <c r="FJ28">
        <v>1.448</v>
      </c>
      <c r="FK28">
        <f t="shared" si="26"/>
        <v>1.482</v>
      </c>
      <c r="FM28">
        <v>1.4595000000000002</v>
      </c>
      <c r="FN28">
        <v>1.405</v>
      </c>
      <c r="FO28">
        <v>1.3979999999999999</v>
      </c>
      <c r="FP28">
        <f t="shared" si="27"/>
        <v>1.4208333333333334</v>
      </c>
      <c r="FR28">
        <v>0.81300000000000006</v>
      </c>
      <c r="FS28">
        <v>0.76450000000000007</v>
      </c>
      <c r="FT28">
        <v>0.65700000000000003</v>
      </c>
      <c r="FU28">
        <f t="shared" si="28"/>
        <v>0.74483333333333335</v>
      </c>
      <c r="FW28">
        <v>1.4550000000000001</v>
      </c>
      <c r="FX28">
        <v>1.4444999999999999</v>
      </c>
      <c r="FY28">
        <v>1.3744999999999998</v>
      </c>
      <c r="FZ28">
        <f t="shared" si="29"/>
        <v>1.4246666666666663</v>
      </c>
      <c r="GB28">
        <v>1.5540000000000003</v>
      </c>
      <c r="GC28">
        <v>9.166666666666665E-3</v>
      </c>
      <c r="GD28">
        <v>1.482</v>
      </c>
      <c r="GE28">
        <v>1.4208333333333334</v>
      </c>
      <c r="GF28">
        <v>0.74483333333333335</v>
      </c>
      <c r="GG28">
        <v>1.4246666666666663</v>
      </c>
    </row>
    <row r="29" spans="1:189" x14ac:dyDescent="0.25">
      <c r="A29">
        <v>1.556</v>
      </c>
      <c r="B29">
        <v>1.5485000000000002</v>
      </c>
      <c r="C29">
        <v>1.5150000000000001</v>
      </c>
      <c r="D29">
        <f t="shared" si="0"/>
        <v>1.5398333333333334</v>
      </c>
      <c r="F29">
        <v>1.56</v>
      </c>
      <c r="G29">
        <v>1.5765</v>
      </c>
      <c r="H29">
        <v>1.504</v>
      </c>
      <c r="I29">
        <f t="shared" si="1"/>
        <v>1.5468333333333331</v>
      </c>
      <c r="K29">
        <v>1.5145</v>
      </c>
      <c r="L29">
        <v>1.48</v>
      </c>
      <c r="M29">
        <v>1.4620000000000002</v>
      </c>
      <c r="N29">
        <f t="shared" si="2"/>
        <v>1.4855</v>
      </c>
      <c r="P29">
        <v>1.4635</v>
      </c>
      <c r="Q29">
        <v>1.4769999999999999</v>
      </c>
      <c r="R29">
        <v>1.427</v>
      </c>
      <c r="S29">
        <f t="shared" si="3"/>
        <v>1.4558333333333333</v>
      </c>
      <c r="U29">
        <v>1.528</v>
      </c>
      <c r="V29">
        <v>1.5024999999999999</v>
      </c>
      <c r="W29">
        <v>1.48</v>
      </c>
      <c r="X29">
        <f t="shared" si="4"/>
        <v>1.5035000000000001</v>
      </c>
      <c r="Z29">
        <v>1.4855</v>
      </c>
      <c r="AA29">
        <v>1.5225</v>
      </c>
      <c r="AB29">
        <v>1.4675000000000002</v>
      </c>
      <c r="AC29">
        <f t="shared" si="5"/>
        <v>1.4918333333333333</v>
      </c>
      <c r="AF29">
        <v>1.5398333333333334</v>
      </c>
      <c r="AG29">
        <v>1.5468333333333331</v>
      </c>
      <c r="AH29">
        <v>1.4855</v>
      </c>
      <c r="AI29">
        <v>1.4558333333333333</v>
      </c>
      <c r="AJ29">
        <v>1.5035000000000001</v>
      </c>
      <c r="AK29">
        <v>1.4918333333333333</v>
      </c>
      <c r="AN29">
        <v>1.5710000000000002</v>
      </c>
      <c r="AO29">
        <v>1.5120000000000002</v>
      </c>
      <c r="AP29">
        <v>1.52</v>
      </c>
      <c r="AQ29">
        <f t="shared" si="6"/>
        <v>1.5343333333333333</v>
      </c>
      <c r="AS29">
        <v>2.1999999999999992E-2</v>
      </c>
      <c r="AT29">
        <v>2.4500000000000008E-2</v>
      </c>
      <c r="AU29">
        <v>0</v>
      </c>
      <c r="AV29">
        <f t="shared" si="7"/>
        <v>1.55E-2</v>
      </c>
      <c r="AX29">
        <v>1.5115000000000001</v>
      </c>
      <c r="AY29">
        <v>1.528</v>
      </c>
      <c r="AZ29">
        <v>1.4795</v>
      </c>
      <c r="BA29">
        <f t="shared" si="8"/>
        <v>1.5063333333333333</v>
      </c>
      <c r="BC29">
        <v>1.4710000000000001</v>
      </c>
      <c r="BD29">
        <v>1.4680000000000002</v>
      </c>
      <c r="BE29">
        <v>1.3935000000000002</v>
      </c>
      <c r="BF29">
        <f t="shared" si="9"/>
        <v>1.4441666666666668</v>
      </c>
      <c r="BH29">
        <v>1.5020000000000002</v>
      </c>
      <c r="BI29">
        <v>1.5410000000000001</v>
      </c>
      <c r="BJ29">
        <v>1.329</v>
      </c>
      <c r="BK29">
        <f t="shared" si="10"/>
        <v>1.4573333333333334</v>
      </c>
      <c r="BM29">
        <v>1.4945000000000002</v>
      </c>
      <c r="BN29">
        <v>1.4949999999999999</v>
      </c>
      <c r="BO29">
        <v>1.4465000000000001</v>
      </c>
      <c r="BP29">
        <f t="shared" si="11"/>
        <v>1.4786666666666666</v>
      </c>
      <c r="BS29">
        <v>1.5343333333333333</v>
      </c>
      <c r="BT29">
        <v>1.55E-2</v>
      </c>
      <c r="BU29">
        <v>1.5063333333333333</v>
      </c>
      <c r="BV29">
        <v>1.4441666666666668</v>
      </c>
      <c r="BW29">
        <v>1.4573333333333334</v>
      </c>
      <c r="BX29">
        <v>1.4786666666666666</v>
      </c>
      <c r="CA29">
        <v>0.14549999999999996</v>
      </c>
      <c r="CB29">
        <v>0.15399999999999997</v>
      </c>
      <c r="CC29">
        <v>7.1000000000000008E-2</v>
      </c>
      <c r="CD29">
        <f t="shared" si="12"/>
        <v>0.12349999999999998</v>
      </c>
      <c r="CF29">
        <v>2.5499999999999995E-2</v>
      </c>
      <c r="CG29">
        <v>2.0000000000000004E-2</v>
      </c>
      <c r="CH29">
        <v>0</v>
      </c>
      <c r="CI29">
        <f t="shared" si="13"/>
        <v>1.5166666666666667E-2</v>
      </c>
      <c r="CK29">
        <v>4.0499999999999994E-2</v>
      </c>
      <c r="CL29">
        <v>6.0000000000000331E-3</v>
      </c>
      <c r="CM29">
        <v>0</v>
      </c>
      <c r="CN29">
        <f t="shared" si="14"/>
        <v>1.5500000000000009E-2</v>
      </c>
      <c r="CP29">
        <v>1.3500000000000026E-2</v>
      </c>
      <c r="CQ29">
        <v>1.1500000000000038E-2</v>
      </c>
      <c r="CR29">
        <v>0</v>
      </c>
      <c r="CS29">
        <f t="shared" si="15"/>
        <v>8.333333333333354E-3</v>
      </c>
      <c r="CU29">
        <v>1.1315000000000002</v>
      </c>
      <c r="CV29">
        <v>0.88200000000000001</v>
      </c>
      <c r="CW29">
        <v>0.22799999999999998</v>
      </c>
      <c r="CX29">
        <f t="shared" si="16"/>
        <v>0.74716666666666676</v>
      </c>
      <c r="CZ29">
        <v>1.0760000000000001</v>
      </c>
      <c r="DA29">
        <v>1.206</v>
      </c>
      <c r="DB29">
        <v>0.22549999999999998</v>
      </c>
      <c r="DC29">
        <f t="shared" si="17"/>
        <v>0.83583333333333332</v>
      </c>
      <c r="DF29">
        <v>0.12349999999999998</v>
      </c>
      <c r="DG29">
        <v>1.5166666666666667E-2</v>
      </c>
      <c r="DH29">
        <v>1.5500000000000009E-2</v>
      </c>
      <c r="DI29">
        <v>8.333333333333354E-3</v>
      </c>
      <c r="DJ29">
        <v>0.74716666666666676</v>
      </c>
      <c r="DK29">
        <v>0.83583333333333332</v>
      </c>
      <c r="DM29">
        <v>1.6324999999999998</v>
      </c>
      <c r="DN29">
        <v>1.6190000000000002</v>
      </c>
      <c r="DO29">
        <v>1.5820000000000001</v>
      </c>
      <c r="DP29">
        <f t="shared" si="18"/>
        <v>1.6111666666666666</v>
      </c>
      <c r="DR29">
        <v>8.9999999999999941E-3</v>
      </c>
      <c r="DS29">
        <v>-5.5000000000000049E-3</v>
      </c>
      <c r="DT29">
        <v>0</v>
      </c>
      <c r="DU29">
        <f t="shared" si="19"/>
        <v>1.1666666666666631E-3</v>
      </c>
      <c r="DW29">
        <v>1.5759999999999998</v>
      </c>
      <c r="DX29">
        <v>1.5740000000000001</v>
      </c>
      <c r="DY29">
        <v>1.4975000000000001</v>
      </c>
      <c r="DZ29">
        <f t="shared" si="20"/>
        <v>1.5491666666666666</v>
      </c>
      <c r="EB29">
        <v>1.5195000000000001</v>
      </c>
      <c r="EC29">
        <v>1.4395000000000002</v>
      </c>
      <c r="ED29">
        <v>1.3605</v>
      </c>
      <c r="EE29">
        <f t="shared" si="21"/>
        <v>1.4398333333333335</v>
      </c>
      <c r="EG29">
        <v>1.5725</v>
      </c>
      <c r="EH29">
        <v>1.5595000000000003</v>
      </c>
      <c r="EI29">
        <v>1.514</v>
      </c>
      <c r="EJ29">
        <f t="shared" si="22"/>
        <v>1.5486666666666669</v>
      </c>
      <c r="EL29">
        <v>4.5999999999999999E-2</v>
      </c>
      <c r="EM29">
        <v>5.7499999999999996E-2</v>
      </c>
      <c r="EN29">
        <v>2.3999999999999994E-2</v>
      </c>
      <c r="EO29">
        <f t="shared" si="23"/>
        <v>4.2500000000000003E-2</v>
      </c>
      <c r="EQ29">
        <v>1.6111666666666666</v>
      </c>
      <c r="ER29">
        <v>1.1666666666666631E-3</v>
      </c>
      <c r="ES29">
        <v>1.5491666666666666</v>
      </c>
      <c r="ET29">
        <v>1.4398333333333335</v>
      </c>
      <c r="EU29">
        <v>1.5486666666666669</v>
      </c>
      <c r="EV29">
        <v>4.2500000000000003E-2</v>
      </c>
      <c r="EX29">
        <v>1.5549999999999999</v>
      </c>
      <c r="EY29">
        <v>1.5805000000000002</v>
      </c>
      <c r="EZ29">
        <v>1.5180000000000002</v>
      </c>
      <c r="FA29">
        <f t="shared" si="24"/>
        <v>1.551166666666667</v>
      </c>
      <c r="FC29">
        <v>1.1499999999999996E-2</v>
      </c>
      <c r="FD29">
        <v>1.4499999999999999E-2</v>
      </c>
      <c r="FE29">
        <v>0</v>
      </c>
      <c r="FF29">
        <f t="shared" si="25"/>
        <v>8.6666666666666645E-3</v>
      </c>
      <c r="FH29">
        <v>1.5065</v>
      </c>
      <c r="FI29">
        <v>1.4995000000000003</v>
      </c>
      <c r="FJ29">
        <v>1.4530000000000003</v>
      </c>
      <c r="FK29">
        <f t="shared" si="26"/>
        <v>1.4863333333333335</v>
      </c>
      <c r="FM29">
        <v>1.4610000000000001</v>
      </c>
      <c r="FN29">
        <v>1.419</v>
      </c>
      <c r="FO29">
        <v>1.4030000000000002</v>
      </c>
      <c r="FP29">
        <f t="shared" si="27"/>
        <v>1.4276666666666669</v>
      </c>
      <c r="FR29">
        <v>0.85249999999999992</v>
      </c>
      <c r="FS29">
        <v>0.80399999999999994</v>
      </c>
      <c r="FT29">
        <v>0.68749999999999989</v>
      </c>
      <c r="FU29">
        <f t="shared" si="28"/>
        <v>0.78133333333333332</v>
      </c>
      <c r="FW29">
        <v>1.4550000000000003</v>
      </c>
      <c r="FX29">
        <v>1.4470000000000001</v>
      </c>
      <c r="FY29">
        <v>1.3750000000000002</v>
      </c>
      <c r="FZ29">
        <f t="shared" si="29"/>
        <v>1.4256666666666666</v>
      </c>
      <c r="GB29">
        <v>1.551166666666667</v>
      </c>
      <c r="GC29">
        <v>8.6666666666666645E-3</v>
      </c>
      <c r="GD29">
        <v>1.4863333333333335</v>
      </c>
      <c r="GE29">
        <v>1.4276666666666669</v>
      </c>
      <c r="GF29">
        <v>0.78133333333333332</v>
      </c>
      <c r="GG29">
        <v>1.4256666666666666</v>
      </c>
    </row>
    <row r="30" spans="1:189" x14ac:dyDescent="0.25">
      <c r="A30">
        <v>1.5575000000000001</v>
      </c>
      <c r="B30">
        <v>1.5505</v>
      </c>
      <c r="C30">
        <v>1.5169999999999999</v>
      </c>
      <c r="D30">
        <f t="shared" si="0"/>
        <v>1.5416666666666667</v>
      </c>
      <c r="F30">
        <v>1.5590000000000002</v>
      </c>
      <c r="G30">
        <v>1.5754999999999999</v>
      </c>
      <c r="H30">
        <v>1.5019999999999998</v>
      </c>
      <c r="I30">
        <f t="shared" si="1"/>
        <v>1.5454999999999999</v>
      </c>
      <c r="K30">
        <v>1.518</v>
      </c>
      <c r="L30">
        <v>1.4815</v>
      </c>
      <c r="M30">
        <v>1.462</v>
      </c>
      <c r="N30">
        <f t="shared" si="2"/>
        <v>1.4871666666666667</v>
      </c>
      <c r="P30">
        <v>1.4675</v>
      </c>
      <c r="Q30">
        <v>1.4790000000000001</v>
      </c>
      <c r="R30">
        <v>1.4340000000000002</v>
      </c>
      <c r="S30">
        <f t="shared" si="3"/>
        <v>1.4601666666666668</v>
      </c>
      <c r="U30">
        <v>1.5335000000000001</v>
      </c>
      <c r="V30">
        <v>1.5049999999999999</v>
      </c>
      <c r="W30">
        <v>1.4765000000000001</v>
      </c>
      <c r="X30">
        <f t="shared" si="4"/>
        <v>1.5050000000000001</v>
      </c>
      <c r="Z30">
        <v>1.4875</v>
      </c>
      <c r="AA30">
        <v>1.5255000000000001</v>
      </c>
      <c r="AB30">
        <v>1.464</v>
      </c>
      <c r="AC30">
        <f t="shared" si="5"/>
        <v>1.4923333333333335</v>
      </c>
      <c r="AF30">
        <v>1.5416666666666667</v>
      </c>
      <c r="AG30">
        <v>1.5454999999999999</v>
      </c>
      <c r="AH30">
        <v>1.4871666666666667</v>
      </c>
      <c r="AI30">
        <v>1.4601666666666668</v>
      </c>
      <c r="AJ30">
        <v>1.5050000000000001</v>
      </c>
      <c r="AK30">
        <v>1.4923333333333335</v>
      </c>
      <c r="AN30">
        <v>1.5740000000000001</v>
      </c>
      <c r="AO30">
        <v>1.5115000000000001</v>
      </c>
      <c r="AP30">
        <v>1.5225</v>
      </c>
      <c r="AQ30">
        <f t="shared" si="6"/>
        <v>1.5360000000000003</v>
      </c>
      <c r="AS30">
        <v>2.4499999999999994E-2</v>
      </c>
      <c r="AT30">
        <v>2.4500000000000008E-2</v>
      </c>
      <c r="AU30">
        <v>0</v>
      </c>
      <c r="AV30">
        <f t="shared" si="7"/>
        <v>1.6333333333333335E-2</v>
      </c>
      <c r="AX30">
        <v>1.516</v>
      </c>
      <c r="AY30">
        <v>1.53</v>
      </c>
      <c r="AZ30">
        <v>1.4849999999999999</v>
      </c>
      <c r="BA30">
        <f t="shared" si="8"/>
        <v>1.5103333333333335</v>
      </c>
      <c r="BC30">
        <v>1.4764999999999999</v>
      </c>
      <c r="BD30">
        <v>1.4680000000000002</v>
      </c>
      <c r="BE30">
        <v>1.3980000000000001</v>
      </c>
      <c r="BF30">
        <f t="shared" si="9"/>
        <v>1.4475</v>
      </c>
      <c r="BH30">
        <v>1.5065</v>
      </c>
      <c r="BI30">
        <v>1.544</v>
      </c>
      <c r="BJ30">
        <v>1.3275000000000001</v>
      </c>
      <c r="BK30">
        <f t="shared" si="10"/>
        <v>1.4593333333333334</v>
      </c>
      <c r="BM30">
        <v>1.4984999999999999</v>
      </c>
      <c r="BN30">
        <v>1.4974999999999998</v>
      </c>
      <c r="BO30">
        <v>1.4445000000000001</v>
      </c>
      <c r="BP30">
        <f t="shared" si="11"/>
        <v>1.4801666666666666</v>
      </c>
      <c r="BS30">
        <v>1.5360000000000003</v>
      </c>
      <c r="BT30">
        <v>1.6333333333333335E-2</v>
      </c>
      <c r="BU30">
        <v>1.5103333333333335</v>
      </c>
      <c r="BV30">
        <v>1.4475</v>
      </c>
      <c r="BW30">
        <v>1.4593333333333334</v>
      </c>
      <c r="BX30">
        <v>1.4801666666666666</v>
      </c>
      <c r="CA30">
        <v>0.17199999999999999</v>
      </c>
      <c r="CB30">
        <v>0.18099999999999999</v>
      </c>
      <c r="CC30">
        <v>8.8500000000000023E-2</v>
      </c>
      <c r="CD30">
        <f t="shared" si="12"/>
        <v>0.14716666666666667</v>
      </c>
      <c r="CF30">
        <v>2.5999999999999995E-2</v>
      </c>
      <c r="CG30">
        <v>1.8500000000000003E-2</v>
      </c>
      <c r="CH30">
        <v>0</v>
      </c>
      <c r="CI30">
        <f t="shared" si="13"/>
        <v>1.4833333333333332E-2</v>
      </c>
      <c r="CK30">
        <v>4.1499999999999995E-2</v>
      </c>
      <c r="CL30">
        <v>5.5000000000000326E-3</v>
      </c>
      <c r="CM30">
        <v>0</v>
      </c>
      <c r="CN30">
        <f t="shared" si="14"/>
        <v>1.5666666666666676E-2</v>
      </c>
      <c r="CP30">
        <v>1.5500000000000028E-2</v>
      </c>
      <c r="CQ30">
        <v>1.2000000000000011E-2</v>
      </c>
      <c r="CR30">
        <v>0</v>
      </c>
      <c r="CS30">
        <f t="shared" si="15"/>
        <v>9.1666666666666789E-3</v>
      </c>
      <c r="CU30">
        <v>1.1655</v>
      </c>
      <c r="CV30">
        <v>0.95350000000000001</v>
      </c>
      <c r="CW30">
        <v>0.26050000000000006</v>
      </c>
      <c r="CX30">
        <f t="shared" si="16"/>
        <v>0.79316666666666658</v>
      </c>
      <c r="CZ30">
        <v>1.1325000000000001</v>
      </c>
      <c r="DA30">
        <v>1.24</v>
      </c>
      <c r="DB30">
        <v>0.26150000000000001</v>
      </c>
      <c r="DC30">
        <f t="shared" si="17"/>
        <v>0.878</v>
      </c>
      <c r="DF30">
        <v>0.14716666666666667</v>
      </c>
      <c r="DG30">
        <v>1.4833333333333332E-2</v>
      </c>
      <c r="DH30">
        <v>1.5666666666666676E-2</v>
      </c>
      <c r="DI30">
        <v>9.1666666666666789E-3</v>
      </c>
      <c r="DJ30">
        <v>0.79316666666666658</v>
      </c>
      <c r="DK30">
        <v>0.878</v>
      </c>
      <c r="DM30">
        <v>1.6359999999999999</v>
      </c>
      <c r="DN30">
        <v>1.6240000000000001</v>
      </c>
      <c r="DO30">
        <v>1.5910000000000002</v>
      </c>
      <c r="DP30">
        <f t="shared" si="18"/>
        <v>1.617</v>
      </c>
      <c r="DR30">
        <v>1.2499999999999997E-2</v>
      </c>
      <c r="DS30">
        <v>-4.0000000000000036E-3</v>
      </c>
      <c r="DT30">
        <v>0</v>
      </c>
      <c r="DU30">
        <f t="shared" si="19"/>
        <v>2.8333333333333314E-3</v>
      </c>
      <c r="DW30">
        <v>1.581</v>
      </c>
      <c r="DX30">
        <v>1.5779999999999998</v>
      </c>
      <c r="DY30">
        <v>1.5125000000000002</v>
      </c>
      <c r="DZ30">
        <f t="shared" si="20"/>
        <v>1.5571666666666666</v>
      </c>
      <c r="EB30">
        <v>1.5245</v>
      </c>
      <c r="EC30">
        <v>1.4455</v>
      </c>
      <c r="ED30">
        <v>1.3745000000000003</v>
      </c>
      <c r="EE30">
        <f t="shared" si="21"/>
        <v>1.4481666666666666</v>
      </c>
      <c r="EG30">
        <v>1.58</v>
      </c>
      <c r="EH30">
        <v>1.5640000000000001</v>
      </c>
      <c r="EI30">
        <v>1.52</v>
      </c>
      <c r="EJ30">
        <f t="shared" si="22"/>
        <v>1.5546666666666666</v>
      </c>
      <c r="EL30">
        <v>0.05</v>
      </c>
      <c r="EM30">
        <v>6.0499999999999998E-2</v>
      </c>
      <c r="EN30">
        <v>2.3999999999999994E-2</v>
      </c>
      <c r="EO30">
        <f t="shared" si="23"/>
        <v>4.4833333333333336E-2</v>
      </c>
      <c r="EQ30">
        <v>1.617</v>
      </c>
      <c r="ER30">
        <v>2.8333333333333314E-3</v>
      </c>
      <c r="ES30">
        <v>1.5571666666666666</v>
      </c>
      <c r="ET30">
        <v>1.4481666666666666</v>
      </c>
      <c r="EU30">
        <v>1.5546666666666666</v>
      </c>
      <c r="EV30">
        <v>4.4833333333333336E-2</v>
      </c>
      <c r="EX30">
        <v>1.5565</v>
      </c>
      <c r="EY30">
        <v>1.581</v>
      </c>
      <c r="EZ30">
        <v>1.5255000000000001</v>
      </c>
      <c r="FA30">
        <f t="shared" si="24"/>
        <v>1.5543333333333333</v>
      </c>
      <c r="FC30">
        <v>1.2499999999999997E-2</v>
      </c>
      <c r="FD30">
        <v>1.55E-2</v>
      </c>
      <c r="FE30">
        <v>0</v>
      </c>
      <c r="FF30">
        <f t="shared" si="25"/>
        <v>9.3333333333333324E-3</v>
      </c>
      <c r="FH30">
        <v>1.5119999999999998</v>
      </c>
      <c r="FI30">
        <v>1.504</v>
      </c>
      <c r="FJ30">
        <v>1.464</v>
      </c>
      <c r="FK30">
        <f t="shared" si="26"/>
        <v>1.4933333333333334</v>
      </c>
      <c r="FM30">
        <v>1.4664999999999999</v>
      </c>
      <c r="FN30">
        <v>1.4295</v>
      </c>
      <c r="FO30">
        <v>1.4165000000000001</v>
      </c>
      <c r="FP30">
        <f t="shared" si="27"/>
        <v>1.4375</v>
      </c>
      <c r="FR30">
        <v>0.89150000000000018</v>
      </c>
      <c r="FS30">
        <v>0.84199999999999997</v>
      </c>
      <c r="FT30">
        <v>0.72050000000000003</v>
      </c>
      <c r="FU30">
        <f t="shared" si="28"/>
        <v>0.81800000000000006</v>
      </c>
      <c r="FW30">
        <v>1.4564999999999999</v>
      </c>
      <c r="FX30">
        <v>1.446</v>
      </c>
      <c r="FY30">
        <v>1.375</v>
      </c>
      <c r="FZ30">
        <f t="shared" si="29"/>
        <v>1.4258333333333333</v>
      </c>
      <c r="GB30">
        <v>1.5543333333333333</v>
      </c>
      <c r="GC30">
        <v>9.3333333333333324E-3</v>
      </c>
      <c r="GD30">
        <v>1.4933333333333334</v>
      </c>
      <c r="GE30">
        <v>1.4375</v>
      </c>
      <c r="GF30">
        <v>0.81800000000000006</v>
      </c>
      <c r="GG30">
        <v>1.4258333333333333</v>
      </c>
    </row>
    <row r="31" spans="1:189" x14ac:dyDescent="0.25">
      <c r="A31">
        <v>1.5585000000000002</v>
      </c>
      <c r="B31">
        <v>1.5514999999999999</v>
      </c>
      <c r="C31">
        <v>1.5175000000000001</v>
      </c>
      <c r="D31">
        <f t="shared" si="0"/>
        <v>1.5425000000000002</v>
      </c>
      <c r="F31">
        <v>1.556</v>
      </c>
      <c r="G31">
        <v>1.5745000000000002</v>
      </c>
      <c r="H31">
        <v>1.5010000000000003</v>
      </c>
      <c r="I31">
        <f t="shared" si="1"/>
        <v>1.5438333333333336</v>
      </c>
      <c r="K31">
        <v>1.5135000000000001</v>
      </c>
      <c r="L31">
        <v>1.4830000000000003</v>
      </c>
      <c r="M31">
        <v>1.4625000000000004</v>
      </c>
      <c r="N31">
        <f t="shared" si="2"/>
        <v>1.4863333333333335</v>
      </c>
      <c r="P31">
        <v>1.4695</v>
      </c>
      <c r="Q31">
        <v>1.4790000000000003</v>
      </c>
      <c r="R31">
        <v>1.4319999999999999</v>
      </c>
      <c r="S31">
        <f t="shared" si="3"/>
        <v>1.4601666666666666</v>
      </c>
      <c r="U31">
        <v>1.536</v>
      </c>
      <c r="V31">
        <v>1.5070000000000001</v>
      </c>
      <c r="W31">
        <v>1.4824999999999999</v>
      </c>
      <c r="X31">
        <f t="shared" si="4"/>
        <v>1.5085</v>
      </c>
      <c r="Z31">
        <v>1.4885000000000002</v>
      </c>
      <c r="AA31">
        <v>1.528</v>
      </c>
      <c r="AB31">
        <v>1.472</v>
      </c>
      <c r="AC31">
        <f t="shared" si="5"/>
        <v>1.4961666666666666</v>
      </c>
      <c r="AF31">
        <v>1.5425000000000002</v>
      </c>
      <c r="AG31">
        <v>1.5438333333333336</v>
      </c>
      <c r="AH31">
        <v>1.4863333333333335</v>
      </c>
      <c r="AI31">
        <v>1.4601666666666666</v>
      </c>
      <c r="AJ31">
        <v>1.5085</v>
      </c>
      <c r="AK31">
        <v>1.4961666666666666</v>
      </c>
      <c r="AN31">
        <v>1.5720000000000001</v>
      </c>
      <c r="AO31">
        <v>1.5124999999999997</v>
      </c>
      <c r="AP31">
        <v>1.52</v>
      </c>
      <c r="AQ31">
        <f t="shared" si="6"/>
        <v>1.5348333333333333</v>
      </c>
      <c r="AS31">
        <v>2.1500000000000005E-2</v>
      </c>
      <c r="AT31">
        <v>2.5000000000000008E-2</v>
      </c>
      <c r="AU31">
        <v>0</v>
      </c>
      <c r="AV31">
        <f t="shared" si="7"/>
        <v>1.5500000000000005E-2</v>
      </c>
      <c r="AX31">
        <v>1.5070000000000001</v>
      </c>
      <c r="AY31">
        <v>1.5330000000000004</v>
      </c>
      <c r="AZ31">
        <v>1.4824999999999999</v>
      </c>
      <c r="BA31">
        <f t="shared" si="8"/>
        <v>1.5075000000000003</v>
      </c>
      <c r="BC31">
        <v>1.4775</v>
      </c>
      <c r="BD31">
        <v>1.4690000000000003</v>
      </c>
      <c r="BE31">
        <v>1.3965000000000001</v>
      </c>
      <c r="BF31">
        <f t="shared" si="9"/>
        <v>1.4476666666666667</v>
      </c>
      <c r="BH31">
        <v>1.5049999999999999</v>
      </c>
      <c r="BI31">
        <v>1.5489999999999999</v>
      </c>
      <c r="BJ31">
        <v>1.3320000000000001</v>
      </c>
      <c r="BK31">
        <f t="shared" si="10"/>
        <v>1.462</v>
      </c>
      <c r="BM31">
        <v>1.4985000000000002</v>
      </c>
      <c r="BN31">
        <v>1.504</v>
      </c>
      <c r="BO31">
        <v>1.4530000000000001</v>
      </c>
      <c r="BP31">
        <f t="shared" si="11"/>
        <v>1.485166666666667</v>
      </c>
      <c r="BS31">
        <v>1.5348333333333333</v>
      </c>
      <c r="BT31">
        <v>1.5500000000000005E-2</v>
      </c>
      <c r="BU31">
        <v>1.5075000000000003</v>
      </c>
      <c r="BV31">
        <v>1.4476666666666667</v>
      </c>
      <c r="BW31">
        <v>1.462</v>
      </c>
      <c r="BX31">
        <v>1.485166666666667</v>
      </c>
      <c r="CA31">
        <v>0.19750000000000006</v>
      </c>
      <c r="CB31">
        <v>0.21650000000000003</v>
      </c>
      <c r="CC31">
        <v>0.11349999999999999</v>
      </c>
      <c r="CD31">
        <f t="shared" si="12"/>
        <v>0.17583333333333337</v>
      </c>
      <c r="CF31">
        <v>2.4000000000000007E-2</v>
      </c>
      <c r="CG31">
        <v>1.9000000000000003E-2</v>
      </c>
      <c r="CH31">
        <v>0</v>
      </c>
      <c r="CI31">
        <f t="shared" si="13"/>
        <v>1.4333333333333337E-2</v>
      </c>
      <c r="CK31">
        <v>3.3000000000000002E-2</v>
      </c>
      <c r="CL31">
        <v>6.5000000000000335E-3</v>
      </c>
      <c r="CM31">
        <v>0</v>
      </c>
      <c r="CN31">
        <f t="shared" si="14"/>
        <v>1.3166666666666679E-2</v>
      </c>
      <c r="CP31">
        <v>1.400000000000004E-2</v>
      </c>
      <c r="CQ31">
        <v>1.2000000000000011E-2</v>
      </c>
      <c r="CR31">
        <v>0</v>
      </c>
      <c r="CS31">
        <f t="shared" si="15"/>
        <v>8.6666666666666836E-3</v>
      </c>
      <c r="CU31">
        <v>1.1910000000000001</v>
      </c>
      <c r="CV31">
        <v>1.0209999999999999</v>
      </c>
      <c r="CW31">
        <v>0.3115</v>
      </c>
      <c r="CX31">
        <f t="shared" si="16"/>
        <v>0.84116666666666662</v>
      </c>
      <c r="CZ31">
        <v>1.181</v>
      </c>
      <c r="DA31">
        <v>1.2745</v>
      </c>
      <c r="DB31">
        <v>0.32450000000000007</v>
      </c>
      <c r="DC31">
        <f t="shared" si="17"/>
        <v>0.92666666666666664</v>
      </c>
      <c r="DF31">
        <v>0.17583333333333337</v>
      </c>
      <c r="DG31">
        <v>1.4333333333333337E-2</v>
      </c>
      <c r="DH31">
        <v>1.3166666666666679E-2</v>
      </c>
      <c r="DI31">
        <v>8.6666666666666836E-3</v>
      </c>
      <c r="DJ31">
        <v>0.84116666666666662</v>
      </c>
      <c r="DK31">
        <v>0.92666666666666664</v>
      </c>
      <c r="DM31">
        <v>1.6365000000000001</v>
      </c>
      <c r="DN31">
        <v>1.6285000000000001</v>
      </c>
      <c r="DO31">
        <v>1.5879999999999999</v>
      </c>
      <c r="DP31">
        <f t="shared" si="18"/>
        <v>1.6176666666666666</v>
      </c>
      <c r="DR31">
        <v>1.0500000000000009E-2</v>
      </c>
      <c r="DS31">
        <v>-4.0000000000000036E-3</v>
      </c>
      <c r="DT31">
        <v>0</v>
      </c>
      <c r="DU31">
        <f t="shared" si="19"/>
        <v>2.1666666666666687E-3</v>
      </c>
      <c r="DW31">
        <v>1.5775000000000001</v>
      </c>
      <c r="DX31">
        <v>1.5845</v>
      </c>
      <c r="DY31">
        <v>1.5085</v>
      </c>
      <c r="DZ31">
        <f t="shared" si="20"/>
        <v>1.5568333333333333</v>
      </c>
      <c r="EB31">
        <v>1.5290000000000001</v>
      </c>
      <c r="EC31">
        <v>1.4475</v>
      </c>
      <c r="ED31">
        <v>1.3655000000000002</v>
      </c>
      <c r="EE31">
        <f t="shared" si="21"/>
        <v>1.4473333333333336</v>
      </c>
      <c r="EG31">
        <v>1.583</v>
      </c>
      <c r="EH31">
        <v>1.5724999999999998</v>
      </c>
      <c r="EI31">
        <v>1.5255000000000001</v>
      </c>
      <c r="EJ31">
        <f t="shared" si="22"/>
        <v>1.5603333333333333</v>
      </c>
      <c r="EL31">
        <v>5.2000000000000018E-2</v>
      </c>
      <c r="EM31">
        <v>6.4500000000000002E-2</v>
      </c>
      <c r="EN31">
        <v>2.7499999999999997E-2</v>
      </c>
      <c r="EO31">
        <f t="shared" si="23"/>
        <v>4.8000000000000008E-2</v>
      </c>
      <c r="EQ31">
        <v>1.6176666666666666</v>
      </c>
      <c r="ER31">
        <v>2.1666666666666687E-3</v>
      </c>
      <c r="ES31">
        <v>1.5568333333333333</v>
      </c>
      <c r="ET31">
        <v>1.4473333333333336</v>
      </c>
      <c r="EU31">
        <v>1.5603333333333333</v>
      </c>
      <c r="EV31">
        <v>4.8000000000000008E-2</v>
      </c>
      <c r="EX31">
        <v>1.5510000000000002</v>
      </c>
      <c r="EY31">
        <v>1.5825</v>
      </c>
      <c r="EZ31">
        <v>1.5175000000000001</v>
      </c>
      <c r="FA31">
        <f t="shared" si="24"/>
        <v>1.5503333333333333</v>
      </c>
      <c r="FC31">
        <v>9.5000000000000084E-3</v>
      </c>
      <c r="FD31">
        <v>1.4999999999999999E-2</v>
      </c>
      <c r="FE31">
        <v>0</v>
      </c>
      <c r="FF31">
        <f t="shared" si="25"/>
        <v>8.1666666666666693E-3</v>
      </c>
      <c r="FH31">
        <v>1.5055000000000001</v>
      </c>
      <c r="FI31">
        <v>1.5085</v>
      </c>
      <c r="FJ31">
        <v>1.4584999999999999</v>
      </c>
      <c r="FK31">
        <f t="shared" si="26"/>
        <v>1.4908333333333335</v>
      </c>
      <c r="FM31">
        <v>1.4655</v>
      </c>
      <c r="FN31">
        <v>1.4370000000000001</v>
      </c>
      <c r="FO31">
        <v>1.4064999999999999</v>
      </c>
      <c r="FP31">
        <f t="shared" si="27"/>
        <v>1.436333333333333</v>
      </c>
      <c r="FR31">
        <v>0.92200000000000015</v>
      </c>
      <c r="FS31">
        <v>0.87850000000000006</v>
      </c>
      <c r="FT31">
        <v>0.752</v>
      </c>
      <c r="FU31">
        <f t="shared" si="28"/>
        <v>0.85083333333333344</v>
      </c>
      <c r="FW31">
        <v>1.4560000000000002</v>
      </c>
      <c r="FX31">
        <v>1.4485000000000001</v>
      </c>
      <c r="FY31">
        <v>1.3745000000000001</v>
      </c>
      <c r="FZ31">
        <f t="shared" si="29"/>
        <v>1.4263333333333337</v>
      </c>
      <c r="GB31">
        <v>1.5503333333333333</v>
      </c>
      <c r="GC31">
        <v>8.1666666666666693E-3</v>
      </c>
      <c r="GD31">
        <v>1.4908333333333335</v>
      </c>
      <c r="GE31">
        <v>1.436333333333333</v>
      </c>
      <c r="GF31">
        <v>0.85083333333333344</v>
      </c>
      <c r="GG31">
        <v>1.4263333333333337</v>
      </c>
    </row>
    <row r="32" spans="1:189" x14ac:dyDescent="0.25">
      <c r="A32">
        <v>1.556</v>
      </c>
      <c r="B32">
        <v>1.5525</v>
      </c>
      <c r="C32">
        <v>1.52</v>
      </c>
      <c r="D32">
        <f t="shared" si="0"/>
        <v>1.5428333333333335</v>
      </c>
      <c r="F32">
        <v>1.5509999999999999</v>
      </c>
      <c r="G32">
        <v>1.5745</v>
      </c>
      <c r="H32">
        <v>1.4944999999999999</v>
      </c>
      <c r="I32">
        <f t="shared" si="1"/>
        <v>1.5399999999999998</v>
      </c>
      <c r="K32">
        <v>1.5110000000000001</v>
      </c>
      <c r="L32">
        <v>1.4829999999999999</v>
      </c>
      <c r="M32">
        <v>1.4630000000000001</v>
      </c>
      <c r="N32">
        <f t="shared" si="2"/>
        <v>1.4856666666666667</v>
      </c>
      <c r="P32">
        <v>1.4685000000000001</v>
      </c>
      <c r="Q32">
        <v>1.4795</v>
      </c>
      <c r="R32">
        <v>1.4395</v>
      </c>
      <c r="S32">
        <f t="shared" si="3"/>
        <v>1.4625000000000001</v>
      </c>
      <c r="U32">
        <v>1.5330000000000001</v>
      </c>
      <c r="V32">
        <v>1.508</v>
      </c>
      <c r="W32">
        <v>1.4795</v>
      </c>
      <c r="X32">
        <f t="shared" si="4"/>
        <v>1.5068333333333335</v>
      </c>
      <c r="Z32">
        <v>1.4874999999999998</v>
      </c>
      <c r="AA32">
        <v>1.5289999999999999</v>
      </c>
      <c r="AB32">
        <v>1.4670000000000001</v>
      </c>
      <c r="AC32">
        <f t="shared" si="5"/>
        <v>1.4944999999999997</v>
      </c>
      <c r="AF32">
        <v>1.5428333333333335</v>
      </c>
      <c r="AG32">
        <v>1.5399999999999998</v>
      </c>
      <c r="AH32">
        <v>1.4856666666666667</v>
      </c>
      <c r="AI32">
        <v>1.4625000000000001</v>
      </c>
      <c r="AJ32">
        <v>1.5068333333333335</v>
      </c>
      <c r="AK32">
        <v>1.4944999999999997</v>
      </c>
      <c r="AN32">
        <v>1.5655000000000001</v>
      </c>
      <c r="AO32">
        <v>1.5110000000000001</v>
      </c>
      <c r="AP32">
        <v>1.5235000000000001</v>
      </c>
      <c r="AQ32">
        <f t="shared" si="6"/>
        <v>1.5333333333333334</v>
      </c>
      <c r="AS32">
        <v>1.7500000000000002E-2</v>
      </c>
      <c r="AT32">
        <v>2.3500000000000007E-2</v>
      </c>
      <c r="AU32">
        <v>0</v>
      </c>
      <c r="AV32">
        <f t="shared" si="7"/>
        <v>1.3666666666666669E-2</v>
      </c>
      <c r="AX32">
        <v>1.5025000000000002</v>
      </c>
      <c r="AY32">
        <v>1.5330000000000001</v>
      </c>
      <c r="AZ32">
        <v>1.4880000000000002</v>
      </c>
      <c r="BA32">
        <f t="shared" si="8"/>
        <v>1.5078333333333334</v>
      </c>
      <c r="BC32">
        <v>1.4730000000000001</v>
      </c>
      <c r="BD32">
        <v>1.4685000000000001</v>
      </c>
      <c r="BE32">
        <v>1.403</v>
      </c>
      <c r="BF32">
        <f t="shared" si="9"/>
        <v>1.4481666666666666</v>
      </c>
      <c r="BH32">
        <v>1.4990000000000001</v>
      </c>
      <c r="BI32">
        <v>1.5505000000000002</v>
      </c>
      <c r="BJ32">
        <v>1.329</v>
      </c>
      <c r="BK32">
        <f t="shared" si="10"/>
        <v>1.4595</v>
      </c>
      <c r="BM32">
        <v>1.4925000000000002</v>
      </c>
      <c r="BN32">
        <v>1.5060000000000002</v>
      </c>
      <c r="BO32">
        <v>1.4515000000000002</v>
      </c>
      <c r="BP32">
        <f t="shared" si="11"/>
        <v>1.4833333333333336</v>
      </c>
      <c r="BS32">
        <v>1.5333333333333334</v>
      </c>
      <c r="BT32">
        <v>1.3666666666666669E-2</v>
      </c>
      <c r="BU32">
        <v>1.5078333333333334</v>
      </c>
      <c r="BV32">
        <v>1.4481666666666666</v>
      </c>
      <c r="BW32">
        <v>1.4595</v>
      </c>
      <c r="BX32">
        <v>1.4833333333333336</v>
      </c>
      <c r="CA32">
        <v>0.22549999999999998</v>
      </c>
      <c r="CB32">
        <v>0.26850000000000002</v>
      </c>
      <c r="CC32">
        <v>0.14050000000000001</v>
      </c>
      <c r="CD32">
        <f t="shared" si="12"/>
        <v>0.21150000000000002</v>
      </c>
      <c r="CF32">
        <v>2.3000000000000007E-2</v>
      </c>
      <c r="CG32">
        <v>1.8500000000000003E-2</v>
      </c>
      <c r="CH32">
        <v>0</v>
      </c>
      <c r="CI32">
        <f t="shared" si="13"/>
        <v>1.3833333333333336E-2</v>
      </c>
      <c r="CK32">
        <v>3.1E-2</v>
      </c>
      <c r="CL32">
        <v>6.0000000000000331E-3</v>
      </c>
      <c r="CM32">
        <v>0</v>
      </c>
      <c r="CN32">
        <f t="shared" si="14"/>
        <v>1.2333333333333344E-2</v>
      </c>
      <c r="CP32">
        <v>1.150000000000001E-2</v>
      </c>
      <c r="CQ32">
        <v>1.2500000000000011E-2</v>
      </c>
      <c r="CR32">
        <v>0</v>
      </c>
      <c r="CS32">
        <f t="shared" si="15"/>
        <v>8.0000000000000071E-3</v>
      </c>
      <c r="CU32">
        <v>1.2090000000000001</v>
      </c>
      <c r="CV32">
        <v>1.0745</v>
      </c>
      <c r="CW32">
        <v>0.3735</v>
      </c>
      <c r="CX32">
        <f t="shared" si="16"/>
        <v>0.88566666666666671</v>
      </c>
      <c r="CZ32">
        <v>1.2240000000000002</v>
      </c>
      <c r="DA32">
        <v>1.3030000000000002</v>
      </c>
      <c r="DB32">
        <v>0.38550000000000006</v>
      </c>
      <c r="DC32">
        <f t="shared" si="17"/>
        <v>0.97083333333333333</v>
      </c>
      <c r="DF32">
        <v>0.21150000000000002</v>
      </c>
      <c r="DG32">
        <v>1.3833333333333336E-2</v>
      </c>
      <c r="DH32">
        <v>1.2333333333333344E-2</v>
      </c>
      <c r="DI32">
        <v>8.0000000000000071E-3</v>
      </c>
      <c r="DJ32">
        <v>0.88566666666666671</v>
      </c>
      <c r="DK32">
        <v>0.97083333333333333</v>
      </c>
      <c r="DM32">
        <v>1.6360000000000001</v>
      </c>
      <c r="DN32">
        <v>1.629</v>
      </c>
      <c r="DO32">
        <v>1.6014999999999999</v>
      </c>
      <c r="DP32">
        <f t="shared" si="18"/>
        <v>1.6221666666666668</v>
      </c>
      <c r="DR32">
        <v>8.0000000000000071E-3</v>
      </c>
      <c r="DS32">
        <v>-3.5000000000000031E-3</v>
      </c>
      <c r="DT32">
        <v>0</v>
      </c>
      <c r="DU32">
        <f t="shared" si="19"/>
        <v>1.5000000000000013E-3</v>
      </c>
      <c r="DW32">
        <v>1.5790000000000002</v>
      </c>
      <c r="DX32">
        <v>1.5879999999999999</v>
      </c>
      <c r="DY32">
        <v>1.5240000000000002</v>
      </c>
      <c r="DZ32">
        <f t="shared" si="20"/>
        <v>1.5636666666666665</v>
      </c>
      <c r="EB32">
        <v>1.53</v>
      </c>
      <c r="EC32">
        <v>1.4515</v>
      </c>
      <c r="ED32">
        <v>1.379</v>
      </c>
      <c r="EE32">
        <f t="shared" si="21"/>
        <v>1.4535</v>
      </c>
      <c r="EG32">
        <v>1.5845</v>
      </c>
      <c r="EH32">
        <v>1.5814999999999999</v>
      </c>
      <c r="EI32">
        <v>1.5349999999999999</v>
      </c>
      <c r="EJ32">
        <f t="shared" si="22"/>
        <v>1.5669999999999999</v>
      </c>
      <c r="EL32">
        <v>5.2999999999999992E-2</v>
      </c>
      <c r="EM32">
        <v>6.6500000000000004E-2</v>
      </c>
      <c r="EN32">
        <v>2.9499999999999998E-2</v>
      </c>
      <c r="EO32">
        <f t="shared" si="23"/>
        <v>4.9666666666666665E-2</v>
      </c>
      <c r="EQ32">
        <v>1.6221666666666668</v>
      </c>
      <c r="ER32">
        <v>1.5000000000000013E-3</v>
      </c>
      <c r="ES32">
        <v>1.5636666666666665</v>
      </c>
      <c r="ET32">
        <v>1.4535</v>
      </c>
      <c r="EU32">
        <v>1.5669999999999999</v>
      </c>
      <c r="EV32">
        <v>4.9666666666666665E-2</v>
      </c>
      <c r="EX32">
        <v>1.5495000000000001</v>
      </c>
      <c r="EY32">
        <v>1.5820000000000001</v>
      </c>
      <c r="EZ32">
        <v>1.526</v>
      </c>
      <c r="FA32">
        <f t="shared" si="24"/>
        <v>1.5525</v>
      </c>
      <c r="FC32">
        <v>6.5000000000000058E-3</v>
      </c>
      <c r="FD32">
        <v>1.3499999999999998E-2</v>
      </c>
      <c r="FE32">
        <v>0</v>
      </c>
      <c r="FF32">
        <f t="shared" si="25"/>
        <v>6.666666666666668E-3</v>
      </c>
      <c r="FH32">
        <v>1.5029999999999999</v>
      </c>
      <c r="FI32">
        <v>1.5100000000000002</v>
      </c>
      <c r="FJ32">
        <v>1.4685000000000001</v>
      </c>
      <c r="FK32">
        <f t="shared" si="26"/>
        <v>1.4938333333333336</v>
      </c>
      <c r="FM32">
        <v>1.466</v>
      </c>
      <c r="FN32">
        <v>1.4410000000000003</v>
      </c>
      <c r="FO32">
        <v>1.4185000000000001</v>
      </c>
      <c r="FP32">
        <f t="shared" si="27"/>
        <v>1.4418333333333333</v>
      </c>
      <c r="FR32">
        <v>0.94650000000000001</v>
      </c>
      <c r="FS32">
        <v>0.9155000000000002</v>
      </c>
      <c r="FT32">
        <v>0.78800000000000003</v>
      </c>
      <c r="FU32">
        <f t="shared" si="28"/>
        <v>0.88333333333333341</v>
      </c>
      <c r="FW32">
        <v>1.4540000000000002</v>
      </c>
      <c r="FX32">
        <v>1.4475</v>
      </c>
      <c r="FY32">
        <v>1.3755000000000002</v>
      </c>
      <c r="FZ32">
        <f t="shared" si="29"/>
        <v>1.4256666666666671</v>
      </c>
      <c r="GB32">
        <v>1.5525</v>
      </c>
      <c r="GC32">
        <v>6.666666666666668E-3</v>
      </c>
      <c r="GD32">
        <v>1.4938333333333336</v>
      </c>
      <c r="GE32">
        <v>1.4418333333333333</v>
      </c>
      <c r="GF32">
        <v>0.88333333333333341</v>
      </c>
      <c r="GG32">
        <v>1.4256666666666671</v>
      </c>
    </row>
    <row r="33" spans="1:189" x14ac:dyDescent="0.25">
      <c r="A33">
        <v>1.5545</v>
      </c>
      <c r="B33">
        <v>1.552</v>
      </c>
      <c r="C33">
        <v>1.5219999999999998</v>
      </c>
      <c r="D33">
        <f t="shared" si="0"/>
        <v>1.5428333333333333</v>
      </c>
      <c r="F33">
        <v>1.544</v>
      </c>
      <c r="G33">
        <v>1.5719999999999998</v>
      </c>
      <c r="H33">
        <v>1.4945000000000004</v>
      </c>
      <c r="I33">
        <f t="shared" si="1"/>
        <v>1.5368333333333333</v>
      </c>
      <c r="K33">
        <v>1.51</v>
      </c>
      <c r="L33">
        <v>1.4840000000000002</v>
      </c>
      <c r="M33">
        <v>1.4635000000000002</v>
      </c>
      <c r="N33">
        <f t="shared" si="2"/>
        <v>1.4858333333333336</v>
      </c>
      <c r="P33">
        <v>1.4709999999999999</v>
      </c>
      <c r="Q33">
        <v>1.4814999999999998</v>
      </c>
      <c r="R33">
        <v>1.44</v>
      </c>
      <c r="S33">
        <f t="shared" si="3"/>
        <v>1.4641666666666666</v>
      </c>
      <c r="U33">
        <v>1.5329999999999999</v>
      </c>
      <c r="V33">
        <v>1.5095000000000003</v>
      </c>
      <c r="W33">
        <v>1.4860000000000002</v>
      </c>
      <c r="X33">
        <f t="shared" si="4"/>
        <v>1.5095000000000003</v>
      </c>
      <c r="Z33">
        <v>1.4865000000000002</v>
      </c>
      <c r="AA33">
        <v>1.5294999999999999</v>
      </c>
      <c r="AB33">
        <v>1.4729999999999999</v>
      </c>
      <c r="AC33">
        <f t="shared" si="5"/>
        <v>1.4963333333333333</v>
      </c>
      <c r="AF33">
        <v>1.5428333333333333</v>
      </c>
      <c r="AG33">
        <v>1.5368333333333333</v>
      </c>
      <c r="AH33">
        <v>1.4858333333333336</v>
      </c>
      <c r="AI33">
        <v>1.4641666666666666</v>
      </c>
      <c r="AJ33">
        <v>1.5095000000000003</v>
      </c>
      <c r="AK33">
        <v>1.4963333333333333</v>
      </c>
      <c r="AN33">
        <v>1.5659999999999998</v>
      </c>
      <c r="AO33">
        <v>1.5085000000000002</v>
      </c>
      <c r="AP33">
        <v>1.5225</v>
      </c>
      <c r="AQ33">
        <f t="shared" si="6"/>
        <v>1.5323333333333331</v>
      </c>
      <c r="AS33">
        <v>1.6500000000000001E-2</v>
      </c>
      <c r="AT33">
        <v>2.2500000000000006E-2</v>
      </c>
      <c r="AU33">
        <v>0</v>
      </c>
      <c r="AV33">
        <f t="shared" si="7"/>
        <v>1.3000000000000003E-2</v>
      </c>
      <c r="AX33">
        <v>1.5029999999999999</v>
      </c>
      <c r="AY33">
        <v>1.5345000000000002</v>
      </c>
      <c r="AZ33">
        <v>1.4864999999999999</v>
      </c>
      <c r="BA33">
        <f t="shared" si="8"/>
        <v>1.508</v>
      </c>
      <c r="BC33">
        <v>1.4775</v>
      </c>
      <c r="BD33">
        <v>1.4709999999999999</v>
      </c>
      <c r="BE33">
        <v>1.4024999999999999</v>
      </c>
      <c r="BF33">
        <f t="shared" si="9"/>
        <v>1.4503333333333333</v>
      </c>
      <c r="BH33">
        <v>1.498</v>
      </c>
      <c r="BI33">
        <v>1.552</v>
      </c>
      <c r="BJ33">
        <v>1.3325</v>
      </c>
      <c r="BK33">
        <f t="shared" si="10"/>
        <v>1.4608333333333334</v>
      </c>
      <c r="BM33">
        <v>1.496</v>
      </c>
      <c r="BN33">
        <v>1.5039999999999998</v>
      </c>
      <c r="BO33">
        <v>1.4590000000000001</v>
      </c>
      <c r="BP33">
        <f t="shared" si="11"/>
        <v>1.4863333333333333</v>
      </c>
      <c r="BS33">
        <v>1.5323333333333331</v>
      </c>
      <c r="BT33">
        <v>1.3000000000000003E-2</v>
      </c>
      <c r="BU33">
        <v>1.508</v>
      </c>
      <c r="BV33">
        <v>1.4503333333333333</v>
      </c>
      <c r="BW33">
        <v>1.4608333333333334</v>
      </c>
      <c r="BX33">
        <v>1.4863333333333333</v>
      </c>
      <c r="CA33">
        <v>0.26449999999999996</v>
      </c>
      <c r="CB33">
        <v>0.33999999999999997</v>
      </c>
      <c r="CC33">
        <v>0.17149999999999999</v>
      </c>
      <c r="CD33">
        <f t="shared" si="12"/>
        <v>0.25866666666666666</v>
      </c>
      <c r="CF33">
        <v>2.1500000000000005E-2</v>
      </c>
      <c r="CG33">
        <v>1.7500000000000002E-2</v>
      </c>
      <c r="CH33">
        <v>0</v>
      </c>
      <c r="CI33">
        <f t="shared" si="13"/>
        <v>1.3000000000000003E-2</v>
      </c>
      <c r="CK33">
        <v>2.9499999999999998E-2</v>
      </c>
      <c r="CL33">
        <v>5.5000000000000326E-3</v>
      </c>
      <c r="CM33">
        <v>0</v>
      </c>
      <c r="CN33">
        <f t="shared" si="14"/>
        <v>1.1666666666666678E-2</v>
      </c>
      <c r="CP33">
        <v>1.2500000000000011E-2</v>
      </c>
      <c r="CQ33">
        <v>1.3000000000000012E-2</v>
      </c>
      <c r="CR33">
        <v>0</v>
      </c>
      <c r="CS33">
        <f t="shared" si="15"/>
        <v>8.5000000000000075E-3</v>
      </c>
      <c r="CU33">
        <v>1.2249999999999999</v>
      </c>
      <c r="CV33">
        <v>1.1225000000000001</v>
      </c>
      <c r="CW33">
        <v>0.44600000000000001</v>
      </c>
      <c r="CX33">
        <f t="shared" si="16"/>
        <v>0.93116666666666681</v>
      </c>
      <c r="CZ33">
        <v>1.2645000000000002</v>
      </c>
      <c r="DA33">
        <v>1.3264999999999998</v>
      </c>
      <c r="DB33">
        <v>0.47399999999999998</v>
      </c>
      <c r="DC33">
        <f t="shared" si="17"/>
        <v>1.0216666666666667</v>
      </c>
      <c r="DF33">
        <v>0.25866666666666666</v>
      </c>
      <c r="DG33">
        <v>1.3000000000000003E-2</v>
      </c>
      <c r="DH33">
        <v>1.1666666666666678E-2</v>
      </c>
      <c r="DI33">
        <v>8.5000000000000075E-3</v>
      </c>
      <c r="DJ33">
        <v>0.93116666666666681</v>
      </c>
      <c r="DK33">
        <v>1.0216666666666667</v>
      </c>
      <c r="DM33">
        <v>1.6379999999999999</v>
      </c>
      <c r="DN33">
        <v>1.6320000000000001</v>
      </c>
      <c r="DO33">
        <v>1.5980000000000001</v>
      </c>
      <c r="DP33">
        <f t="shared" si="18"/>
        <v>1.6226666666666667</v>
      </c>
      <c r="DR33">
        <v>8.0000000000000071E-3</v>
      </c>
      <c r="DS33">
        <v>-4.0000000000000036E-3</v>
      </c>
      <c r="DT33">
        <v>0</v>
      </c>
      <c r="DU33">
        <f t="shared" si="19"/>
        <v>1.3333333333333346E-3</v>
      </c>
      <c r="DW33">
        <v>1.5814999999999999</v>
      </c>
      <c r="DX33">
        <v>1.5930000000000002</v>
      </c>
      <c r="DY33">
        <v>1.5209999999999999</v>
      </c>
      <c r="DZ33">
        <f t="shared" si="20"/>
        <v>1.5651666666666666</v>
      </c>
      <c r="EB33">
        <v>1.536</v>
      </c>
      <c r="EC33">
        <v>1.454</v>
      </c>
      <c r="ED33">
        <v>1.371</v>
      </c>
      <c r="EE33">
        <f t="shared" si="21"/>
        <v>1.4536666666666669</v>
      </c>
      <c r="EG33">
        <v>1.5894999999999999</v>
      </c>
      <c r="EH33">
        <v>1.5885</v>
      </c>
      <c r="EI33">
        <v>1.5405</v>
      </c>
      <c r="EJ33">
        <f t="shared" si="22"/>
        <v>1.5728333333333333</v>
      </c>
      <c r="EL33">
        <v>5.7499999999999996E-2</v>
      </c>
      <c r="EM33">
        <v>6.6999999999999976E-2</v>
      </c>
      <c r="EN33">
        <v>3.15E-2</v>
      </c>
      <c r="EO33">
        <f t="shared" si="23"/>
        <v>5.1999999999999991E-2</v>
      </c>
      <c r="EQ33">
        <v>1.6226666666666667</v>
      </c>
      <c r="ER33">
        <v>1.3333333333333346E-3</v>
      </c>
      <c r="ES33">
        <v>1.5651666666666666</v>
      </c>
      <c r="ET33">
        <v>1.4536666666666669</v>
      </c>
      <c r="EU33">
        <v>1.5728333333333333</v>
      </c>
      <c r="EV33">
        <v>5.1999999999999991E-2</v>
      </c>
      <c r="EX33">
        <v>1.5474999999999999</v>
      </c>
      <c r="EY33">
        <v>1.5805000000000002</v>
      </c>
      <c r="EZ33">
        <v>1.518</v>
      </c>
      <c r="FA33">
        <f t="shared" si="24"/>
        <v>1.5486666666666666</v>
      </c>
      <c r="FC33">
        <v>4.0000000000000036E-3</v>
      </c>
      <c r="FD33">
        <v>1.3999999999999999E-2</v>
      </c>
      <c r="FE33">
        <v>0</v>
      </c>
      <c r="FF33">
        <f t="shared" si="25"/>
        <v>6.000000000000001E-3</v>
      </c>
      <c r="FH33">
        <v>1.5055000000000001</v>
      </c>
      <c r="FI33">
        <v>1.5130000000000003</v>
      </c>
      <c r="FJ33">
        <v>1.4624999999999999</v>
      </c>
      <c r="FK33">
        <f t="shared" si="26"/>
        <v>1.4936666666666667</v>
      </c>
      <c r="FM33">
        <v>1.4690000000000001</v>
      </c>
      <c r="FN33">
        <v>1.4449999999999998</v>
      </c>
      <c r="FO33">
        <v>1.4100000000000001</v>
      </c>
      <c r="FP33">
        <f t="shared" si="27"/>
        <v>1.4413333333333334</v>
      </c>
      <c r="FR33">
        <v>0.96900000000000019</v>
      </c>
      <c r="FS33">
        <v>0.94500000000000006</v>
      </c>
      <c r="FT33">
        <v>0.81850000000000001</v>
      </c>
      <c r="FU33">
        <f t="shared" si="28"/>
        <v>0.91083333333333327</v>
      </c>
      <c r="FW33">
        <v>1.4565000000000001</v>
      </c>
      <c r="FX33">
        <v>1.4445000000000001</v>
      </c>
      <c r="FY33">
        <v>1.3740000000000001</v>
      </c>
      <c r="FZ33">
        <f t="shared" si="29"/>
        <v>1.425</v>
      </c>
      <c r="GB33">
        <v>1.5486666666666666</v>
      </c>
      <c r="GC33">
        <v>6.000000000000001E-3</v>
      </c>
      <c r="GD33">
        <v>1.4936666666666667</v>
      </c>
      <c r="GE33">
        <v>1.4413333333333334</v>
      </c>
      <c r="GF33">
        <v>0.91083333333333327</v>
      </c>
      <c r="GG33">
        <v>1.425</v>
      </c>
    </row>
    <row r="34" spans="1:189" x14ac:dyDescent="0.25">
      <c r="A34">
        <v>1.5609999999999999</v>
      </c>
      <c r="B34">
        <v>1.5535000000000001</v>
      </c>
      <c r="C34">
        <v>1.5244999999999997</v>
      </c>
      <c r="D34">
        <f t="shared" si="0"/>
        <v>1.5463333333333331</v>
      </c>
      <c r="F34">
        <v>1.5489999999999999</v>
      </c>
      <c r="G34">
        <v>1.5675000000000001</v>
      </c>
      <c r="H34">
        <v>1.4895</v>
      </c>
      <c r="I34">
        <f t="shared" si="1"/>
        <v>1.5353333333333332</v>
      </c>
      <c r="K34">
        <v>1.52</v>
      </c>
      <c r="L34">
        <v>1.4840000000000002</v>
      </c>
      <c r="M34">
        <v>1.4665000000000004</v>
      </c>
      <c r="N34">
        <f t="shared" si="2"/>
        <v>1.4901666666666671</v>
      </c>
      <c r="P34">
        <v>1.4784999999999999</v>
      </c>
      <c r="Q34">
        <v>1.4809999999999999</v>
      </c>
      <c r="R34">
        <v>1.4435000000000002</v>
      </c>
      <c r="S34">
        <f t="shared" si="3"/>
        <v>1.4676666666666669</v>
      </c>
      <c r="U34">
        <v>1.5379999999999998</v>
      </c>
      <c r="V34">
        <v>1.5110000000000001</v>
      </c>
      <c r="W34">
        <v>1.488</v>
      </c>
      <c r="X34">
        <f t="shared" si="4"/>
        <v>1.5123333333333333</v>
      </c>
      <c r="Z34">
        <v>1.4935</v>
      </c>
      <c r="AA34">
        <v>1.5309999999999999</v>
      </c>
      <c r="AB34">
        <v>1.4765000000000001</v>
      </c>
      <c r="AC34">
        <f t="shared" si="5"/>
        <v>1.5003333333333331</v>
      </c>
      <c r="AF34">
        <v>1.5463333333333331</v>
      </c>
      <c r="AG34">
        <v>1.5353333333333332</v>
      </c>
      <c r="AH34">
        <v>1.4901666666666671</v>
      </c>
      <c r="AI34">
        <v>1.4676666666666669</v>
      </c>
      <c r="AJ34">
        <v>1.5123333333333333</v>
      </c>
      <c r="AK34">
        <v>1.5003333333333331</v>
      </c>
      <c r="AN34">
        <v>1.5725</v>
      </c>
      <c r="AO34">
        <v>1.5105</v>
      </c>
      <c r="AP34">
        <v>1.5235000000000001</v>
      </c>
      <c r="AQ34">
        <f t="shared" si="6"/>
        <v>1.5355000000000001</v>
      </c>
      <c r="AS34">
        <v>2.9499999999999998E-2</v>
      </c>
      <c r="AT34">
        <v>2.4000000000000007E-2</v>
      </c>
      <c r="AU34">
        <v>0</v>
      </c>
      <c r="AV34">
        <f t="shared" si="7"/>
        <v>1.7833333333333336E-2</v>
      </c>
      <c r="AX34">
        <v>1.5130000000000001</v>
      </c>
      <c r="AY34">
        <v>1.5345</v>
      </c>
      <c r="AZ34">
        <v>1.4875000000000003</v>
      </c>
      <c r="BA34">
        <f t="shared" si="8"/>
        <v>1.5116666666666667</v>
      </c>
      <c r="BC34">
        <v>1.4870000000000001</v>
      </c>
      <c r="BD34">
        <v>1.4704999999999999</v>
      </c>
      <c r="BE34">
        <v>1.4039999999999999</v>
      </c>
      <c r="BF34">
        <f t="shared" si="9"/>
        <v>1.4538333333333331</v>
      </c>
      <c r="BH34">
        <v>1.5050000000000001</v>
      </c>
      <c r="BI34">
        <v>1.556</v>
      </c>
      <c r="BJ34">
        <v>1.3305000000000002</v>
      </c>
      <c r="BK34">
        <f t="shared" si="10"/>
        <v>1.4638333333333335</v>
      </c>
      <c r="BM34">
        <v>1.5060000000000002</v>
      </c>
      <c r="BN34">
        <v>1.5110000000000001</v>
      </c>
      <c r="BO34">
        <v>1.4605000000000001</v>
      </c>
      <c r="BP34">
        <f t="shared" si="11"/>
        <v>1.4925000000000004</v>
      </c>
      <c r="BS34">
        <v>1.5355000000000001</v>
      </c>
      <c r="BT34">
        <v>1.7833333333333336E-2</v>
      </c>
      <c r="BU34">
        <v>1.5116666666666667</v>
      </c>
      <c r="BV34">
        <v>1.4538333333333331</v>
      </c>
      <c r="BW34">
        <v>1.4638333333333335</v>
      </c>
      <c r="BX34">
        <v>1.4925000000000004</v>
      </c>
      <c r="CA34">
        <v>0.33099999999999996</v>
      </c>
      <c r="CB34">
        <v>0.43600000000000011</v>
      </c>
      <c r="CC34">
        <v>0.22599999999999998</v>
      </c>
      <c r="CD34">
        <f t="shared" si="12"/>
        <v>0.33100000000000002</v>
      </c>
      <c r="CF34">
        <v>3.7000000000000005E-2</v>
      </c>
      <c r="CG34">
        <v>1.8500000000000003E-2</v>
      </c>
      <c r="CH34">
        <v>0</v>
      </c>
      <c r="CI34">
        <f t="shared" si="13"/>
        <v>1.8500000000000003E-2</v>
      </c>
      <c r="CK34">
        <v>4.5499999999999999E-2</v>
      </c>
      <c r="CL34">
        <v>5.5000000000000326E-3</v>
      </c>
      <c r="CM34">
        <v>0</v>
      </c>
      <c r="CN34">
        <f t="shared" si="14"/>
        <v>1.7000000000000012E-2</v>
      </c>
      <c r="CP34">
        <v>2.6000000000000009E-2</v>
      </c>
      <c r="CQ34">
        <v>1.3000000000000012E-2</v>
      </c>
      <c r="CR34">
        <v>0</v>
      </c>
      <c r="CS34">
        <f t="shared" si="15"/>
        <v>1.3000000000000006E-2</v>
      </c>
      <c r="CU34">
        <v>1.2484999999999999</v>
      </c>
      <c r="CV34">
        <v>1.1655000000000002</v>
      </c>
      <c r="CW34">
        <v>0.52199999999999991</v>
      </c>
      <c r="CX34">
        <f t="shared" si="16"/>
        <v>0.97866666666666668</v>
      </c>
      <c r="CZ34">
        <v>1.3109999999999999</v>
      </c>
      <c r="DA34">
        <v>1.3519999999999999</v>
      </c>
      <c r="DB34">
        <v>0.55899999999999994</v>
      </c>
      <c r="DC34">
        <f t="shared" si="17"/>
        <v>1.0739999999999998</v>
      </c>
      <c r="DF34">
        <v>0.33100000000000002</v>
      </c>
      <c r="DG34">
        <v>1.8500000000000003E-2</v>
      </c>
      <c r="DH34">
        <v>1.7000000000000012E-2</v>
      </c>
      <c r="DI34">
        <v>1.3000000000000006E-2</v>
      </c>
      <c r="DJ34">
        <v>0.97866666666666668</v>
      </c>
      <c r="DK34">
        <v>1.0739999999999998</v>
      </c>
      <c r="DM34">
        <v>1.6485000000000001</v>
      </c>
      <c r="DN34">
        <v>1.6344999999999998</v>
      </c>
      <c r="DO34">
        <v>1.601</v>
      </c>
      <c r="DP34">
        <f t="shared" si="18"/>
        <v>1.6280000000000001</v>
      </c>
      <c r="DR34">
        <v>2.1999999999999992E-2</v>
      </c>
      <c r="DS34">
        <v>-4.0000000000000036E-3</v>
      </c>
      <c r="DT34">
        <v>0</v>
      </c>
      <c r="DU34">
        <f t="shared" si="19"/>
        <v>5.9999999999999958E-3</v>
      </c>
      <c r="DW34">
        <v>1.5969999999999998</v>
      </c>
      <c r="DX34">
        <v>1.597</v>
      </c>
      <c r="DY34">
        <v>1.5275000000000001</v>
      </c>
      <c r="DZ34">
        <f t="shared" si="20"/>
        <v>1.5738333333333332</v>
      </c>
      <c r="EB34">
        <v>1.5450000000000002</v>
      </c>
      <c r="EC34">
        <v>1.4544999999999999</v>
      </c>
      <c r="ED34">
        <v>1.3735000000000002</v>
      </c>
      <c r="EE34">
        <f t="shared" si="21"/>
        <v>1.4576666666666667</v>
      </c>
      <c r="EG34">
        <v>1.5969999999999998</v>
      </c>
      <c r="EH34">
        <v>1.5975000000000001</v>
      </c>
      <c r="EI34">
        <v>1.5480000000000003</v>
      </c>
      <c r="EJ34">
        <f t="shared" si="22"/>
        <v>1.5808333333333333</v>
      </c>
      <c r="EL34">
        <v>7.0500000000000021E-2</v>
      </c>
      <c r="EM34">
        <v>7.3499999999999982E-2</v>
      </c>
      <c r="EN34">
        <v>3.2500000000000001E-2</v>
      </c>
      <c r="EO34">
        <f t="shared" si="23"/>
        <v>5.8833333333333342E-2</v>
      </c>
      <c r="EQ34">
        <v>1.6280000000000001</v>
      </c>
      <c r="ER34">
        <v>5.9999999999999958E-3</v>
      </c>
      <c r="ES34">
        <v>1.5738333333333332</v>
      </c>
      <c r="ET34">
        <v>1.4576666666666667</v>
      </c>
      <c r="EU34">
        <v>1.5808333333333333</v>
      </c>
      <c r="EV34">
        <v>5.8833333333333342E-2</v>
      </c>
      <c r="EX34">
        <v>1.5559999999999998</v>
      </c>
      <c r="EY34">
        <v>1.5820000000000001</v>
      </c>
      <c r="EZ34">
        <v>1.5160000000000002</v>
      </c>
      <c r="FA34">
        <f t="shared" si="24"/>
        <v>1.5513333333333332</v>
      </c>
      <c r="FC34">
        <v>1.8500000000000003E-2</v>
      </c>
      <c r="FD34">
        <v>1.3999999999999999E-2</v>
      </c>
      <c r="FE34">
        <v>0</v>
      </c>
      <c r="FF34">
        <f t="shared" si="25"/>
        <v>1.0833333333333334E-2</v>
      </c>
      <c r="FH34">
        <v>1.5165</v>
      </c>
      <c r="FI34">
        <v>1.5145000000000002</v>
      </c>
      <c r="FJ34">
        <v>1.4665000000000004</v>
      </c>
      <c r="FK34">
        <f t="shared" si="26"/>
        <v>1.4991666666666668</v>
      </c>
      <c r="FM34">
        <v>1.4815</v>
      </c>
      <c r="FN34">
        <v>1.446</v>
      </c>
      <c r="FO34">
        <v>1.4095</v>
      </c>
      <c r="FP34">
        <f t="shared" si="27"/>
        <v>1.4456666666666667</v>
      </c>
      <c r="FR34">
        <v>0.99999999999999989</v>
      </c>
      <c r="FS34">
        <v>0.9740000000000002</v>
      </c>
      <c r="FT34">
        <v>0.84899999999999998</v>
      </c>
      <c r="FU34">
        <f t="shared" si="28"/>
        <v>0.94100000000000017</v>
      </c>
      <c r="FW34">
        <v>1.4729999999999999</v>
      </c>
      <c r="FX34">
        <v>1.4485000000000001</v>
      </c>
      <c r="FY34">
        <v>1.3740000000000001</v>
      </c>
      <c r="FZ34">
        <f t="shared" si="29"/>
        <v>1.4318333333333335</v>
      </c>
      <c r="GB34">
        <v>1.5513333333333332</v>
      </c>
      <c r="GC34">
        <v>1.0833333333333334E-2</v>
      </c>
      <c r="GD34">
        <v>1.4991666666666668</v>
      </c>
      <c r="GE34">
        <v>1.4456666666666667</v>
      </c>
      <c r="GF34">
        <v>0.94100000000000017</v>
      </c>
      <c r="GG34">
        <v>1.4318333333333335</v>
      </c>
    </row>
    <row r="35" spans="1:189" x14ac:dyDescent="0.25">
      <c r="A35">
        <v>1.5565</v>
      </c>
      <c r="B35">
        <v>1.5585</v>
      </c>
      <c r="C35">
        <v>1.5270000000000001</v>
      </c>
      <c r="D35">
        <f t="shared" si="0"/>
        <v>1.5473333333333334</v>
      </c>
      <c r="F35">
        <v>1.5365</v>
      </c>
      <c r="G35">
        <v>1.5655000000000001</v>
      </c>
      <c r="H35">
        <v>1.4874999999999998</v>
      </c>
      <c r="I35">
        <f t="shared" si="1"/>
        <v>1.5298333333333334</v>
      </c>
      <c r="K35">
        <v>1.5105</v>
      </c>
      <c r="L35">
        <v>1.486</v>
      </c>
      <c r="M35">
        <v>1.4659999999999997</v>
      </c>
      <c r="N35">
        <f t="shared" si="2"/>
        <v>1.4875</v>
      </c>
      <c r="P35">
        <v>1.4755</v>
      </c>
      <c r="Q35">
        <v>1.4864999999999999</v>
      </c>
      <c r="R35">
        <v>1.4475</v>
      </c>
      <c r="S35">
        <f t="shared" si="3"/>
        <v>1.4698333333333331</v>
      </c>
      <c r="U35">
        <v>1.5335000000000001</v>
      </c>
      <c r="V35">
        <v>1.5149999999999999</v>
      </c>
      <c r="W35">
        <v>1.4884999999999999</v>
      </c>
      <c r="X35">
        <f t="shared" si="4"/>
        <v>1.5123333333333333</v>
      </c>
      <c r="Z35">
        <v>1.4864999999999999</v>
      </c>
      <c r="AA35">
        <v>1.5335000000000001</v>
      </c>
      <c r="AB35">
        <v>1.4755</v>
      </c>
      <c r="AC35">
        <f t="shared" si="5"/>
        <v>1.4984999999999999</v>
      </c>
      <c r="AF35">
        <v>1.5473333333333334</v>
      </c>
      <c r="AG35">
        <v>1.5298333333333334</v>
      </c>
      <c r="AH35">
        <v>1.4875</v>
      </c>
      <c r="AI35">
        <v>1.4698333333333331</v>
      </c>
      <c r="AJ35">
        <v>1.5123333333333333</v>
      </c>
      <c r="AK35">
        <v>1.4984999999999999</v>
      </c>
      <c r="AN35">
        <v>1.5615000000000001</v>
      </c>
      <c r="AO35">
        <v>1.5114999999999998</v>
      </c>
      <c r="AP35">
        <v>1.5264999999999997</v>
      </c>
      <c r="AQ35">
        <f t="shared" si="6"/>
        <v>1.5331666666666666</v>
      </c>
      <c r="AS35">
        <v>1.3999999999999999E-2</v>
      </c>
      <c r="AT35">
        <v>2.5000000000000008E-2</v>
      </c>
      <c r="AU35">
        <v>0</v>
      </c>
      <c r="AV35">
        <f t="shared" si="7"/>
        <v>1.3000000000000003E-2</v>
      </c>
      <c r="AX35">
        <v>1.498</v>
      </c>
      <c r="AY35">
        <v>1.536</v>
      </c>
      <c r="AZ35">
        <v>1.4890000000000001</v>
      </c>
      <c r="BA35">
        <f t="shared" si="8"/>
        <v>1.5076666666666665</v>
      </c>
      <c r="BC35">
        <v>1.4795000000000003</v>
      </c>
      <c r="BD35">
        <v>1.4754999999999998</v>
      </c>
      <c r="BE35">
        <v>1.4075</v>
      </c>
      <c r="BF35">
        <f t="shared" si="9"/>
        <v>1.4541666666666666</v>
      </c>
      <c r="BH35">
        <v>1.4910000000000001</v>
      </c>
      <c r="BI35">
        <v>1.5605000000000002</v>
      </c>
      <c r="BJ35">
        <v>1.333</v>
      </c>
      <c r="BK35">
        <f t="shared" si="10"/>
        <v>1.4615</v>
      </c>
      <c r="BM35">
        <v>1.4954999999999998</v>
      </c>
      <c r="BN35">
        <v>1.5145</v>
      </c>
      <c r="BO35">
        <v>1.4625000000000001</v>
      </c>
      <c r="BP35">
        <f t="shared" si="11"/>
        <v>1.4908333333333335</v>
      </c>
      <c r="BS35">
        <v>1.5331666666666666</v>
      </c>
      <c r="BT35">
        <v>1.3000000000000003E-2</v>
      </c>
      <c r="BU35">
        <v>1.5076666666666665</v>
      </c>
      <c r="BV35">
        <v>1.4541666666666666</v>
      </c>
      <c r="BW35">
        <v>1.4615</v>
      </c>
      <c r="BX35">
        <v>1.4908333333333335</v>
      </c>
      <c r="CA35">
        <v>0.39500000000000007</v>
      </c>
      <c r="CB35">
        <v>0.53149999999999997</v>
      </c>
      <c r="CC35">
        <v>0.29150000000000004</v>
      </c>
      <c r="CD35">
        <f t="shared" si="12"/>
        <v>0.40600000000000008</v>
      </c>
      <c r="CF35">
        <v>2.0000000000000004E-2</v>
      </c>
      <c r="CG35">
        <v>1.9500000000000003E-2</v>
      </c>
      <c r="CH35">
        <v>0</v>
      </c>
      <c r="CI35">
        <f t="shared" si="13"/>
        <v>1.3166666666666669E-2</v>
      </c>
      <c r="CK35">
        <v>2.8499999999999998E-2</v>
      </c>
      <c r="CL35">
        <v>6.0000000000000331E-3</v>
      </c>
      <c r="CM35">
        <v>0</v>
      </c>
      <c r="CN35">
        <f t="shared" si="14"/>
        <v>1.150000000000001E-2</v>
      </c>
      <c r="CP35">
        <v>1.4499999999999985E-2</v>
      </c>
      <c r="CQ35">
        <v>1.5500000000000014E-2</v>
      </c>
      <c r="CR35">
        <v>0</v>
      </c>
      <c r="CS35">
        <f t="shared" si="15"/>
        <v>0.01</v>
      </c>
      <c r="CU35">
        <v>1.2420000000000002</v>
      </c>
      <c r="CV35">
        <v>1.2040000000000002</v>
      </c>
      <c r="CW35">
        <v>0.60699999999999998</v>
      </c>
      <c r="CX35">
        <f t="shared" si="16"/>
        <v>1.0176666666666669</v>
      </c>
      <c r="CZ35">
        <v>1.33</v>
      </c>
      <c r="DA35">
        <v>1.3699999999999999</v>
      </c>
      <c r="DB35">
        <v>0.63900000000000001</v>
      </c>
      <c r="DC35">
        <f t="shared" si="17"/>
        <v>1.1130000000000002</v>
      </c>
      <c r="DF35">
        <v>0.40600000000000008</v>
      </c>
      <c r="DG35">
        <v>1.3166666666666669E-2</v>
      </c>
      <c r="DH35">
        <v>1.150000000000001E-2</v>
      </c>
      <c r="DI35">
        <v>0.01</v>
      </c>
      <c r="DJ35">
        <v>1.0176666666666669</v>
      </c>
      <c r="DK35">
        <v>1.1130000000000002</v>
      </c>
      <c r="DM35">
        <v>1.6425000000000001</v>
      </c>
      <c r="DN35">
        <v>1.641</v>
      </c>
      <c r="DO35">
        <v>1.607</v>
      </c>
      <c r="DP35">
        <f t="shared" si="18"/>
        <v>1.6301666666666668</v>
      </c>
      <c r="DR35">
        <v>6.5000000000000058E-3</v>
      </c>
      <c r="DS35">
        <v>-2.5000000000000022E-3</v>
      </c>
      <c r="DT35">
        <v>0</v>
      </c>
      <c r="DU35">
        <f t="shared" si="19"/>
        <v>1.3333333333333346E-3</v>
      </c>
      <c r="DW35">
        <v>1.5834999999999999</v>
      </c>
      <c r="DX35">
        <v>1.6005</v>
      </c>
      <c r="DY35">
        <v>1.5329999999999997</v>
      </c>
      <c r="DZ35">
        <f t="shared" si="20"/>
        <v>1.5723333333333331</v>
      </c>
      <c r="EB35">
        <v>1.5435000000000001</v>
      </c>
      <c r="EC35">
        <v>1.4595000000000002</v>
      </c>
      <c r="ED35">
        <v>1.3805000000000001</v>
      </c>
      <c r="EE35">
        <f t="shared" si="21"/>
        <v>1.4611666666666665</v>
      </c>
      <c r="EG35">
        <v>1.5940000000000001</v>
      </c>
      <c r="EH35">
        <v>1.6065</v>
      </c>
      <c r="EI35">
        <v>1.5554999999999999</v>
      </c>
      <c r="EJ35">
        <f t="shared" si="22"/>
        <v>1.5853333333333335</v>
      </c>
      <c r="EL35">
        <v>6.4000000000000001E-2</v>
      </c>
      <c r="EM35">
        <v>7.6999999999999985E-2</v>
      </c>
      <c r="EN35">
        <v>3.5500000000000004E-2</v>
      </c>
      <c r="EO35">
        <f t="shared" si="23"/>
        <v>5.8833333333333328E-2</v>
      </c>
      <c r="EQ35">
        <v>1.6301666666666668</v>
      </c>
      <c r="ER35">
        <v>1.3333333333333346E-3</v>
      </c>
      <c r="ES35">
        <v>1.5723333333333331</v>
      </c>
      <c r="ET35">
        <v>1.4611666666666665</v>
      </c>
      <c r="EU35">
        <v>1.5853333333333335</v>
      </c>
      <c r="EV35">
        <v>5.8833333333333328E-2</v>
      </c>
      <c r="EX35">
        <v>1.5470000000000002</v>
      </c>
      <c r="EY35">
        <v>1.585</v>
      </c>
      <c r="EZ35">
        <v>1.5205</v>
      </c>
      <c r="FA35">
        <f t="shared" si="24"/>
        <v>1.5508333333333333</v>
      </c>
      <c r="FC35">
        <v>2.0000000000000018E-3</v>
      </c>
      <c r="FD35">
        <v>1.3999999999999999E-2</v>
      </c>
      <c r="FE35">
        <v>0</v>
      </c>
      <c r="FF35">
        <f t="shared" si="25"/>
        <v>5.3333333333333332E-3</v>
      </c>
      <c r="FH35">
        <v>1.5065</v>
      </c>
      <c r="FI35">
        <v>1.5175000000000001</v>
      </c>
      <c r="FJ35">
        <v>1.4709999999999999</v>
      </c>
      <c r="FK35">
        <f t="shared" si="26"/>
        <v>1.4983333333333333</v>
      </c>
      <c r="FM35">
        <v>1.48</v>
      </c>
      <c r="FN35">
        <v>1.4470000000000001</v>
      </c>
      <c r="FO35">
        <v>1.4119999999999999</v>
      </c>
      <c r="FP35">
        <f t="shared" si="27"/>
        <v>1.4463333333333335</v>
      </c>
      <c r="FR35">
        <v>1.0085</v>
      </c>
      <c r="FS35">
        <v>0.99950000000000006</v>
      </c>
      <c r="FT35">
        <v>0.88050000000000017</v>
      </c>
      <c r="FU35">
        <f t="shared" si="28"/>
        <v>0.96283333333333332</v>
      </c>
      <c r="FW35">
        <v>1.4670000000000001</v>
      </c>
      <c r="FX35">
        <v>1.4510000000000001</v>
      </c>
      <c r="FY35">
        <v>1.3760000000000001</v>
      </c>
      <c r="FZ35">
        <f t="shared" si="29"/>
        <v>1.4313333333333336</v>
      </c>
      <c r="GB35">
        <v>1.5508333333333333</v>
      </c>
      <c r="GC35">
        <v>5.3333333333333332E-3</v>
      </c>
      <c r="GD35">
        <v>1.4983333333333333</v>
      </c>
      <c r="GE35">
        <v>1.4463333333333335</v>
      </c>
      <c r="GF35">
        <v>0.96283333333333332</v>
      </c>
      <c r="GG35">
        <v>1.4313333333333336</v>
      </c>
    </row>
    <row r="36" spans="1:189" x14ac:dyDescent="0.25">
      <c r="A36">
        <v>1.5630000000000002</v>
      </c>
      <c r="B36">
        <v>1.5555000000000003</v>
      </c>
      <c r="C36">
        <v>1.5295000000000001</v>
      </c>
      <c r="D36">
        <f t="shared" si="0"/>
        <v>1.5493333333333335</v>
      </c>
      <c r="F36">
        <v>1.5405</v>
      </c>
      <c r="G36">
        <v>1.5585</v>
      </c>
      <c r="H36">
        <v>1.4845000000000002</v>
      </c>
      <c r="I36">
        <f t="shared" si="1"/>
        <v>1.5278333333333336</v>
      </c>
      <c r="K36">
        <v>1.518</v>
      </c>
      <c r="L36">
        <v>1.4835000000000003</v>
      </c>
      <c r="M36">
        <v>1.4670000000000001</v>
      </c>
      <c r="N36">
        <f t="shared" si="2"/>
        <v>1.4895000000000003</v>
      </c>
      <c r="P36">
        <v>1.4849999999999999</v>
      </c>
      <c r="Q36">
        <v>1.488</v>
      </c>
      <c r="R36">
        <v>1.4500000000000002</v>
      </c>
      <c r="S36">
        <f t="shared" si="3"/>
        <v>1.4743333333333333</v>
      </c>
      <c r="U36">
        <v>1.5385</v>
      </c>
      <c r="V36">
        <v>1.5145</v>
      </c>
      <c r="W36">
        <v>1.4904999999999999</v>
      </c>
      <c r="X36">
        <f t="shared" si="4"/>
        <v>1.5145</v>
      </c>
      <c r="Z36">
        <v>1.4954999999999998</v>
      </c>
      <c r="AA36">
        <v>1.5325000000000002</v>
      </c>
      <c r="AB36">
        <v>1.4775</v>
      </c>
      <c r="AC36">
        <f t="shared" si="5"/>
        <v>1.5018333333333331</v>
      </c>
      <c r="AF36">
        <v>1.5493333333333335</v>
      </c>
      <c r="AG36">
        <v>1.5278333333333336</v>
      </c>
      <c r="AH36">
        <v>1.4895000000000003</v>
      </c>
      <c r="AI36">
        <v>1.4743333333333333</v>
      </c>
      <c r="AJ36">
        <v>1.5145</v>
      </c>
      <c r="AK36">
        <v>1.5018333333333331</v>
      </c>
      <c r="AN36">
        <v>1.5665</v>
      </c>
      <c r="AO36">
        <v>1.5100000000000002</v>
      </c>
      <c r="AP36">
        <v>1.528</v>
      </c>
      <c r="AQ36">
        <f t="shared" si="6"/>
        <v>1.5348333333333333</v>
      </c>
      <c r="AS36">
        <v>2.0000000000000004E-2</v>
      </c>
      <c r="AT36">
        <v>2.4000000000000007E-2</v>
      </c>
      <c r="AU36">
        <v>0</v>
      </c>
      <c r="AV36">
        <f t="shared" si="7"/>
        <v>1.466666666666667E-2</v>
      </c>
      <c r="AX36">
        <v>1.5035000000000001</v>
      </c>
      <c r="AY36">
        <v>1.5355000000000003</v>
      </c>
      <c r="AZ36">
        <v>1.4910000000000001</v>
      </c>
      <c r="BA36">
        <f t="shared" si="8"/>
        <v>1.5100000000000005</v>
      </c>
      <c r="BC36">
        <v>1.4875</v>
      </c>
      <c r="BD36">
        <v>1.4795000000000003</v>
      </c>
      <c r="BE36">
        <v>1.4095</v>
      </c>
      <c r="BF36">
        <f t="shared" si="9"/>
        <v>1.4588333333333334</v>
      </c>
      <c r="BH36">
        <v>1.496</v>
      </c>
      <c r="BI36">
        <v>1.5609999999999999</v>
      </c>
      <c r="BJ36">
        <v>1.3330000000000002</v>
      </c>
      <c r="BK36">
        <f t="shared" si="10"/>
        <v>1.4633333333333336</v>
      </c>
      <c r="BM36">
        <v>1.502</v>
      </c>
      <c r="BN36">
        <v>1.5145</v>
      </c>
      <c r="BO36">
        <v>1.4649999999999999</v>
      </c>
      <c r="BP36">
        <f t="shared" si="11"/>
        <v>1.4938333333333331</v>
      </c>
      <c r="BS36">
        <v>1.5348333333333333</v>
      </c>
      <c r="BT36">
        <v>1.466666666666667E-2</v>
      </c>
      <c r="BU36">
        <v>1.5100000000000005</v>
      </c>
      <c r="BV36">
        <v>1.4588333333333334</v>
      </c>
      <c r="BW36">
        <v>1.4633333333333336</v>
      </c>
      <c r="BX36">
        <v>1.4938333333333331</v>
      </c>
      <c r="CA36">
        <v>0.48050000000000009</v>
      </c>
      <c r="CB36">
        <v>0.625</v>
      </c>
      <c r="CC36">
        <v>0.377</v>
      </c>
      <c r="CD36">
        <f t="shared" si="12"/>
        <v>0.4941666666666667</v>
      </c>
      <c r="CF36">
        <v>2.6000000000000009E-2</v>
      </c>
      <c r="CG36">
        <v>1.7500000000000002E-2</v>
      </c>
      <c r="CH36">
        <v>0</v>
      </c>
      <c r="CI36">
        <f t="shared" si="13"/>
        <v>1.4500000000000004E-2</v>
      </c>
      <c r="CK36">
        <v>3.3500000000000002E-2</v>
      </c>
      <c r="CL36">
        <v>5.5000000000000049E-3</v>
      </c>
      <c r="CM36">
        <v>0</v>
      </c>
      <c r="CN36">
        <f t="shared" si="14"/>
        <v>1.3000000000000003E-2</v>
      </c>
      <c r="CP36">
        <v>2.1499999999999991E-2</v>
      </c>
      <c r="CQ36">
        <v>1.7000000000000015E-2</v>
      </c>
      <c r="CR36">
        <v>0</v>
      </c>
      <c r="CS36">
        <f t="shared" si="15"/>
        <v>1.2833333333333335E-2</v>
      </c>
      <c r="CU36">
        <v>1.25</v>
      </c>
      <c r="CV36">
        <v>1.2369999999999999</v>
      </c>
      <c r="CW36">
        <v>0.6855</v>
      </c>
      <c r="CX36">
        <f t="shared" si="16"/>
        <v>1.0575000000000001</v>
      </c>
      <c r="CZ36">
        <v>1.3635000000000002</v>
      </c>
      <c r="DA36">
        <v>1.385</v>
      </c>
      <c r="DB36">
        <v>0.71</v>
      </c>
      <c r="DC36">
        <f t="shared" si="17"/>
        <v>1.1528333333333334</v>
      </c>
      <c r="DF36">
        <v>0.4941666666666667</v>
      </c>
      <c r="DG36">
        <v>1.4500000000000004E-2</v>
      </c>
      <c r="DH36">
        <v>1.3000000000000003E-2</v>
      </c>
      <c r="DI36">
        <v>1.2833333333333335E-2</v>
      </c>
      <c r="DJ36">
        <v>1.0575000000000001</v>
      </c>
      <c r="DK36">
        <v>1.1528333333333334</v>
      </c>
      <c r="DM36">
        <v>1.6515</v>
      </c>
      <c r="DN36">
        <v>1.6435</v>
      </c>
      <c r="DO36">
        <v>1.611</v>
      </c>
      <c r="DP36">
        <f t="shared" si="18"/>
        <v>1.6353333333333333</v>
      </c>
      <c r="DR36">
        <v>1.2500000000000011E-2</v>
      </c>
      <c r="DS36">
        <v>-4.500000000000004E-3</v>
      </c>
      <c r="DT36">
        <v>0</v>
      </c>
      <c r="DU36">
        <f t="shared" si="19"/>
        <v>2.6666666666666692E-3</v>
      </c>
      <c r="DW36">
        <v>1.5905</v>
      </c>
      <c r="DX36">
        <v>1.6030000000000002</v>
      </c>
      <c r="DY36">
        <v>1.5350000000000001</v>
      </c>
      <c r="DZ36">
        <f t="shared" si="20"/>
        <v>1.5761666666666667</v>
      </c>
      <c r="EB36">
        <v>1.5535000000000001</v>
      </c>
      <c r="EC36">
        <v>1.462</v>
      </c>
      <c r="ED36">
        <v>1.387</v>
      </c>
      <c r="EE36">
        <f t="shared" si="21"/>
        <v>1.4675</v>
      </c>
      <c r="EG36">
        <v>1.6024999999999998</v>
      </c>
      <c r="EH36">
        <v>1.613</v>
      </c>
      <c r="EI36">
        <v>1.5614999999999999</v>
      </c>
      <c r="EJ36">
        <f t="shared" si="22"/>
        <v>1.5923333333333332</v>
      </c>
      <c r="EL36">
        <v>7.4999999999999983E-2</v>
      </c>
      <c r="EM36">
        <v>7.7499999999999986E-2</v>
      </c>
      <c r="EN36">
        <v>3.7500000000000006E-2</v>
      </c>
      <c r="EO36">
        <f t="shared" si="23"/>
        <v>6.3333333333333325E-2</v>
      </c>
      <c r="EQ36">
        <v>1.6353333333333333</v>
      </c>
      <c r="ER36">
        <v>2.6666666666666692E-3</v>
      </c>
      <c r="ES36">
        <v>1.5761666666666667</v>
      </c>
      <c r="ET36">
        <v>1.4675</v>
      </c>
      <c r="EU36">
        <v>1.5923333333333332</v>
      </c>
      <c r="EV36">
        <v>6.3333333333333325E-2</v>
      </c>
      <c r="EX36">
        <v>1.5570000000000002</v>
      </c>
      <c r="EY36">
        <v>1.5870000000000002</v>
      </c>
      <c r="EZ36">
        <v>1.5200000000000002</v>
      </c>
      <c r="FA36">
        <f t="shared" si="24"/>
        <v>1.5546666666666669</v>
      </c>
      <c r="FC36">
        <v>8.5000000000000075E-3</v>
      </c>
      <c r="FD36">
        <v>1.1999999999999997E-2</v>
      </c>
      <c r="FE36">
        <v>0</v>
      </c>
      <c r="FF36">
        <f t="shared" si="25"/>
        <v>6.8333333333333345E-3</v>
      </c>
      <c r="FH36">
        <v>1.5145000000000002</v>
      </c>
      <c r="FI36">
        <v>1.5195000000000003</v>
      </c>
      <c r="FJ36">
        <v>1.4740000000000002</v>
      </c>
      <c r="FK36">
        <f t="shared" si="26"/>
        <v>1.502666666666667</v>
      </c>
      <c r="FM36">
        <v>1.4929999999999999</v>
      </c>
      <c r="FN36">
        <v>1.4495</v>
      </c>
      <c r="FO36">
        <v>1.4135000000000002</v>
      </c>
      <c r="FP36">
        <f t="shared" si="27"/>
        <v>1.452</v>
      </c>
      <c r="FR36">
        <v>1.034</v>
      </c>
      <c r="FS36">
        <v>1.0195000000000001</v>
      </c>
      <c r="FT36">
        <v>0.90850000000000009</v>
      </c>
      <c r="FU36">
        <f t="shared" si="28"/>
        <v>0.9873333333333334</v>
      </c>
      <c r="FW36">
        <v>1.4815</v>
      </c>
      <c r="FX36">
        <v>1.4565000000000001</v>
      </c>
      <c r="FY36">
        <v>1.3780000000000003</v>
      </c>
      <c r="FZ36">
        <f t="shared" si="29"/>
        <v>1.438666666666667</v>
      </c>
      <c r="GB36">
        <v>1.5546666666666669</v>
      </c>
      <c r="GC36">
        <v>6.8333333333333345E-3</v>
      </c>
      <c r="GD36">
        <v>1.502666666666667</v>
      </c>
      <c r="GE36">
        <v>1.452</v>
      </c>
      <c r="GF36">
        <v>0.9873333333333334</v>
      </c>
      <c r="GG36">
        <v>1.438666666666667</v>
      </c>
    </row>
    <row r="37" spans="1:189" x14ac:dyDescent="0.25">
      <c r="A37">
        <v>1.5645</v>
      </c>
      <c r="B37">
        <v>1.5569999999999999</v>
      </c>
      <c r="C37">
        <v>1.5309999999999997</v>
      </c>
      <c r="D37">
        <f t="shared" si="0"/>
        <v>1.5508333333333333</v>
      </c>
      <c r="F37">
        <v>1.5390000000000001</v>
      </c>
      <c r="G37">
        <v>1.5575000000000001</v>
      </c>
      <c r="H37">
        <v>1.4815</v>
      </c>
      <c r="I37">
        <f t="shared" si="1"/>
        <v>1.526</v>
      </c>
      <c r="K37">
        <v>1.5180000000000002</v>
      </c>
      <c r="L37">
        <v>1.4855</v>
      </c>
      <c r="M37">
        <v>1.4674999999999998</v>
      </c>
      <c r="N37">
        <f t="shared" si="2"/>
        <v>1.4903333333333333</v>
      </c>
      <c r="P37">
        <v>1.4895</v>
      </c>
      <c r="Q37">
        <v>1.4929999999999999</v>
      </c>
      <c r="R37">
        <v>1.4529999999999998</v>
      </c>
      <c r="S37">
        <f t="shared" si="3"/>
        <v>1.4784999999999997</v>
      </c>
      <c r="U37">
        <v>1.5415000000000001</v>
      </c>
      <c r="V37">
        <v>1.5165000000000002</v>
      </c>
      <c r="W37">
        <v>1.4925000000000002</v>
      </c>
      <c r="X37">
        <f t="shared" si="4"/>
        <v>1.5168333333333335</v>
      </c>
      <c r="Z37">
        <v>1.4990000000000001</v>
      </c>
      <c r="AA37">
        <v>1.5345</v>
      </c>
      <c r="AB37">
        <v>1.4789999999999999</v>
      </c>
      <c r="AC37">
        <f t="shared" si="5"/>
        <v>1.5041666666666667</v>
      </c>
      <c r="AF37">
        <v>1.5508333333333333</v>
      </c>
      <c r="AG37">
        <v>1.526</v>
      </c>
      <c r="AH37">
        <v>1.4903333333333333</v>
      </c>
      <c r="AI37">
        <v>1.4784999999999997</v>
      </c>
      <c r="AJ37">
        <v>1.5168333333333335</v>
      </c>
      <c r="AK37">
        <v>1.5041666666666667</v>
      </c>
      <c r="AN37">
        <v>1.5665</v>
      </c>
      <c r="AO37">
        <v>1.5085</v>
      </c>
      <c r="AP37">
        <v>1.5290000000000001</v>
      </c>
      <c r="AQ37">
        <f t="shared" si="6"/>
        <v>1.5346666666666666</v>
      </c>
      <c r="AS37">
        <v>1.9500000000000003E-2</v>
      </c>
      <c r="AT37">
        <v>2.4000000000000007E-2</v>
      </c>
      <c r="AU37">
        <v>0</v>
      </c>
      <c r="AV37">
        <f t="shared" si="7"/>
        <v>1.4500000000000004E-2</v>
      </c>
      <c r="AX37">
        <v>1.502</v>
      </c>
      <c r="AY37">
        <v>1.5369999999999999</v>
      </c>
      <c r="AZ37">
        <v>1.4924999999999999</v>
      </c>
      <c r="BA37">
        <f t="shared" si="8"/>
        <v>1.5104999999999997</v>
      </c>
      <c r="BC37">
        <v>1.49</v>
      </c>
      <c r="BD37">
        <v>1.4810000000000001</v>
      </c>
      <c r="BE37">
        <v>1.4119999999999999</v>
      </c>
      <c r="BF37">
        <f t="shared" si="9"/>
        <v>1.4610000000000001</v>
      </c>
      <c r="BH37">
        <v>1.4935</v>
      </c>
      <c r="BI37">
        <v>1.5650000000000002</v>
      </c>
      <c r="BJ37">
        <v>1.333</v>
      </c>
      <c r="BK37">
        <f t="shared" si="10"/>
        <v>1.4638333333333335</v>
      </c>
      <c r="BM37">
        <v>1.502</v>
      </c>
      <c r="BN37">
        <v>1.5190000000000001</v>
      </c>
      <c r="BO37">
        <v>1.4654999999999998</v>
      </c>
      <c r="BP37">
        <f t="shared" si="11"/>
        <v>1.4954999999999998</v>
      </c>
      <c r="BS37">
        <v>1.5346666666666666</v>
      </c>
      <c r="BT37">
        <v>1.4500000000000004E-2</v>
      </c>
      <c r="BU37">
        <v>1.5104999999999997</v>
      </c>
      <c r="BV37">
        <v>1.4610000000000001</v>
      </c>
      <c r="BW37">
        <v>1.4638333333333335</v>
      </c>
      <c r="BX37">
        <v>1.4954999999999998</v>
      </c>
      <c r="CA37">
        <v>0.56800000000000006</v>
      </c>
      <c r="CB37">
        <v>0.71350000000000002</v>
      </c>
      <c r="CC37">
        <v>0.47099999999999997</v>
      </c>
      <c r="CD37">
        <f t="shared" si="12"/>
        <v>0.58416666666666661</v>
      </c>
      <c r="CF37">
        <v>2.4000000000000007E-2</v>
      </c>
      <c r="CG37">
        <v>1.7500000000000002E-2</v>
      </c>
      <c r="CH37">
        <v>0</v>
      </c>
      <c r="CI37">
        <f t="shared" si="13"/>
        <v>1.3833333333333336E-2</v>
      </c>
      <c r="CK37">
        <v>3.1E-2</v>
      </c>
      <c r="CL37">
        <v>6.0000000000000053E-3</v>
      </c>
      <c r="CM37">
        <v>0</v>
      </c>
      <c r="CN37">
        <f t="shared" si="14"/>
        <v>1.2333333333333335E-2</v>
      </c>
      <c r="CP37">
        <v>2.1499999999999991E-2</v>
      </c>
      <c r="CQ37">
        <v>1.9000000000000017E-2</v>
      </c>
      <c r="CR37">
        <v>0</v>
      </c>
      <c r="CS37">
        <f t="shared" si="15"/>
        <v>1.3500000000000003E-2</v>
      </c>
      <c r="CU37">
        <v>1.2484999999999999</v>
      </c>
      <c r="CV37">
        <v>1.2655000000000001</v>
      </c>
      <c r="CW37">
        <v>0.75600000000000001</v>
      </c>
      <c r="CX37">
        <f t="shared" si="16"/>
        <v>1.0900000000000001</v>
      </c>
      <c r="CZ37">
        <v>1.3870000000000002</v>
      </c>
      <c r="DA37">
        <v>1.401</v>
      </c>
      <c r="DB37">
        <v>0.77300000000000002</v>
      </c>
      <c r="DC37">
        <f t="shared" si="17"/>
        <v>1.1870000000000001</v>
      </c>
      <c r="DF37">
        <v>0.58416666666666661</v>
      </c>
      <c r="DG37">
        <v>1.3833333333333336E-2</v>
      </c>
      <c r="DH37">
        <v>1.2333333333333335E-2</v>
      </c>
      <c r="DI37">
        <v>1.3500000000000003E-2</v>
      </c>
      <c r="DJ37">
        <v>1.0900000000000001</v>
      </c>
      <c r="DK37">
        <v>1.1870000000000001</v>
      </c>
      <c r="DM37">
        <v>1.651</v>
      </c>
      <c r="DN37">
        <v>1.6459999999999999</v>
      </c>
      <c r="DO37">
        <v>1.617</v>
      </c>
      <c r="DP37">
        <f t="shared" si="18"/>
        <v>1.6379999999999999</v>
      </c>
      <c r="DR37">
        <v>1.150000000000001E-2</v>
      </c>
      <c r="DS37">
        <v>-3.0000000000000027E-3</v>
      </c>
      <c r="DT37">
        <v>0</v>
      </c>
      <c r="DU37">
        <f t="shared" si="19"/>
        <v>2.8333333333333357E-3</v>
      </c>
      <c r="DW37">
        <v>1.5910000000000002</v>
      </c>
      <c r="DX37">
        <v>1.6069999999999998</v>
      </c>
      <c r="DY37">
        <v>1.5369999999999999</v>
      </c>
      <c r="DZ37">
        <f t="shared" si="20"/>
        <v>1.5783333333333331</v>
      </c>
      <c r="EB37">
        <v>1.5569999999999999</v>
      </c>
      <c r="EC37">
        <v>1.4649999999999999</v>
      </c>
      <c r="ED37">
        <v>1.3929999999999998</v>
      </c>
      <c r="EE37">
        <f t="shared" si="21"/>
        <v>1.4716666666666665</v>
      </c>
      <c r="EG37">
        <v>1.603</v>
      </c>
      <c r="EH37">
        <v>1.6185</v>
      </c>
      <c r="EI37">
        <v>1.5649999999999999</v>
      </c>
      <c r="EJ37">
        <f t="shared" si="22"/>
        <v>1.5955000000000001</v>
      </c>
      <c r="EL37">
        <v>7.7999999999999986E-2</v>
      </c>
      <c r="EM37">
        <v>8.249999999999999E-2</v>
      </c>
      <c r="EN37">
        <v>3.7999999999999978E-2</v>
      </c>
      <c r="EO37">
        <f t="shared" si="23"/>
        <v>6.6166666666666651E-2</v>
      </c>
      <c r="EQ37">
        <v>1.6379999999999999</v>
      </c>
      <c r="ER37">
        <v>2.8333333333333357E-3</v>
      </c>
      <c r="ES37">
        <v>1.5783333333333331</v>
      </c>
      <c r="ET37">
        <v>1.4716666666666665</v>
      </c>
      <c r="EU37">
        <v>1.5955000000000001</v>
      </c>
      <c r="EV37">
        <v>6.6166666666666651E-2</v>
      </c>
      <c r="EX37">
        <v>1.5549999999999999</v>
      </c>
      <c r="EY37">
        <v>1.5790000000000002</v>
      </c>
      <c r="EZ37">
        <v>1.5209999999999999</v>
      </c>
      <c r="FA37">
        <f t="shared" si="24"/>
        <v>1.5516666666666667</v>
      </c>
      <c r="FC37">
        <v>5.5000000000000049E-3</v>
      </c>
      <c r="FD37">
        <v>1.3999999999999999E-2</v>
      </c>
      <c r="FE37">
        <v>0</v>
      </c>
      <c r="FF37">
        <f t="shared" si="25"/>
        <v>6.5000000000000014E-3</v>
      </c>
      <c r="FH37">
        <v>1.5109999999999999</v>
      </c>
      <c r="FI37">
        <v>1.5225</v>
      </c>
      <c r="FJ37">
        <v>1.4740000000000002</v>
      </c>
      <c r="FK37">
        <f t="shared" si="26"/>
        <v>1.5025000000000002</v>
      </c>
      <c r="FM37">
        <v>1.4969999999999999</v>
      </c>
      <c r="FN37">
        <v>1.4489999999999998</v>
      </c>
      <c r="FO37">
        <v>1.413</v>
      </c>
      <c r="FP37">
        <f t="shared" si="27"/>
        <v>1.4530000000000001</v>
      </c>
      <c r="FR37">
        <v>1.0454999999999999</v>
      </c>
      <c r="FS37">
        <v>1.0369999999999999</v>
      </c>
      <c r="FT37">
        <v>0.93100000000000005</v>
      </c>
      <c r="FU37">
        <f t="shared" si="28"/>
        <v>1.0044999999999999</v>
      </c>
      <c r="FW37">
        <v>1.4849999999999999</v>
      </c>
      <c r="FX37">
        <v>1.4635000000000002</v>
      </c>
      <c r="FY37">
        <v>1.3815</v>
      </c>
      <c r="FZ37">
        <f t="shared" si="29"/>
        <v>1.4433333333333334</v>
      </c>
      <c r="GB37">
        <v>1.5516666666666667</v>
      </c>
      <c r="GC37">
        <v>6.5000000000000014E-3</v>
      </c>
      <c r="GD37">
        <v>1.5025000000000002</v>
      </c>
      <c r="GE37">
        <v>1.4530000000000001</v>
      </c>
      <c r="GF37">
        <v>1.0044999999999999</v>
      </c>
      <c r="GG37">
        <v>1.4433333333333334</v>
      </c>
    </row>
    <row r="38" spans="1:189" x14ac:dyDescent="0.25">
      <c r="A38">
        <v>1.5634999999999999</v>
      </c>
      <c r="B38">
        <v>1.5589999999999997</v>
      </c>
      <c r="C38">
        <v>1.532</v>
      </c>
      <c r="D38">
        <f t="shared" si="0"/>
        <v>1.5514999999999999</v>
      </c>
      <c r="F38">
        <v>1.5350000000000001</v>
      </c>
      <c r="G38">
        <v>1.5575000000000001</v>
      </c>
      <c r="H38">
        <v>1.4804999999999999</v>
      </c>
      <c r="I38">
        <f t="shared" si="1"/>
        <v>1.5243333333333335</v>
      </c>
      <c r="K38">
        <v>1.5165</v>
      </c>
      <c r="L38">
        <v>1.4890000000000003</v>
      </c>
      <c r="M38">
        <v>1.4675</v>
      </c>
      <c r="N38">
        <f t="shared" si="2"/>
        <v>1.4910000000000003</v>
      </c>
      <c r="P38">
        <v>1.4904999999999999</v>
      </c>
      <c r="Q38">
        <v>1.4994999999999998</v>
      </c>
      <c r="R38">
        <v>1.456</v>
      </c>
      <c r="S38">
        <f t="shared" si="3"/>
        <v>1.482</v>
      </c>
      <c r="U38">
        <v>1.5415000000000001</v>
      </c>
      <c r="V38">
        <v>1.5205000000000002</v>
      </c>
      <c r="W38">
        <v>1.4924999999999997</v>
      </c>
      <c r="X38">
        <f t="shared" si="4"/>
        <v>1.5181666666666667</v>
      </c>
      <c r="Z38">
        <v>1.4964999999999999</v>
      </c>
      <c r="AA38">
        <v>1.5380000000000003</v>
      </c>
      <c r="AB38">
        <v>1.4789999999999999</v>
      </c>
      <c r="AC38">
        <f t="shared" si="5"/>
        <v>1.5045000000000002</v>
      </c>
      <c r="AF38">
        <v>1.5514999999999999</v>
      </c>
      <c r="AG38">
        <v>1.5243333333333335</v>
      </c>
      <c r="AH38">
        <v>1.4910000000000003</v>
      </c>
      <c r="AI38">
        <v>1.482</v>
      </c>
      <c r="AJ38">
        <v>1.5181666666666667</v>
      </c>
      <c r="AK38">
        <v>1.5045000000000002</v>
      </c>
      <c r="AN38">
        <v>1.5629999999999999</v>
      </c>
      <c r="AO38">
        <v>1.5110000000000001</v>
      </c>
      <c r="AP38">
        <v>1.5289999999999999</v>
      </c>
      <c r="AQ38">
        <f t="shared" si="6"/>
        <v>1.5343333333333333</v>
      </c>
      <c r="AS38">
        <v>1.8000000000000002E-2</v>
      </c>
      <c r="AT38">
        <v>2.650000000000001E-2</v>
      </c>
      <c r="AU38">
        <v>0</v>
      </c>
      <c r="AV38">
        <f t="shared" si="7"/>
        <v>1.4833333333333337E-2</v>
      </c>
      <c r="AX38">
        <v>1.4969999999999999</v>
      </c>
      <c r="AY38">
        <v>1.5395000000000001</v>
      </c>
      <c r="AZ38">
        <v>1.4920000000000002</v>
      </c>
      <c r="BA38">
        <f t="shared" si="8"/>
        <v>1.5095000000000001</v>
      </c>
      <c r="BC38">
        <v>1.4899999999999998</v>
      </c>
      <c r="BD38">
        <v>1.4854999999999998</v>
      </c>
      <c r="BE38">
        <v>1.4119999999999999</v>
      </c>
      <c r="BF38">
        <f t="shared" si="9"/>
        <v>1.4624999999999997</v>
      </c>
      <c r="BH38">
        <v>1.49</v>
      </c>
      <c r="BI38">
        <v>1.571</v>
      </c>
      <c r="BJ38">
        <v>1.3325</v>
      </c>
      <c r="BK38">
        <f t="shared" si="10"/>
        <v>1.4644999999999999</v>
      </c>
      <c r="BM38">
        <v>1.5004999999999997</v>
      </c>
      <c r="BN38">
        <v>1.5230000000000001</v>
      </c>
      <c r="BO38">
        <v>1.468</v>
      </c>
      <c r="BP38">
        <f t="shared" si="11"/>
        <v>1.4971666666666668</v>
      </c>
      <c r="BS38">
        <v>1.5343333333333333</v>
      </c>
      <c r="BT38">
        <v>1.4833333333333337E-2</v>
      </c>
      <c r="BU38">
        <v>1.5095000000000001</v>
      </c>
      <c r="BV38">
        <v>1.4624999999999997</v>
      </c>
      <c r="BW38">
        <v>1.4644999999999999</v>
      </c>
      <c r="BX38">
        <v>1.4971666666666668</v>
      </c>
      <c r="CA38">
        <v>0.65050000000000008</v>
      </c>
      <c r="CB38">
        <v>0.8085</v>
      </c>
      <c r="CC38">
        <v>0.56150000000000011</v>
      </c>
      <c r="CD38">
        <f t="shared" si="12"/>
        <v>0.6735000000000001</v>
      </c>
      <c r="CF38">
        <v>2.250000000000002E-2</v>
      </c>
      <c r="CG38">
        <v>1.9500000000000003E-2</v>
      </c>
      <c r="CH38">
        <v>0</v>
      </c>
      <c r="CI38">
        <f t="shared" si="13"/>
        <v>1.4000000000000007E-2</v>
      </c>
      <c r="CK38">
        <v>2.7999999999999997E-2</v>
      </c>
      <c r="CL38">
        <v>7.5000000000000067E-3</v>
      </c>
      <c r="CM38">
        <v>0</v>
      </c>
      <c r="CN38">
        <f t="shared" si="14"/>
        <v>1.1833333333333335E-2</v>
      </c>
      <c r="CP38">
        <v>2.1499999999999991E-2</v>
      </c>
      <c r="CQ38">
        <v>2.4500000000000022E-2</v>
      </c>
      <c r="CR38">
        <v>0</v>
      </c>
      <c r="CS38">
        <f t="shared" si="15"/>
        <v>1.5333333333333338E-2</v>
      </c>
      <c r="CU38">
        <v>1.2430000000000001</v>
      </c>
      <c r="CV38">
        <v>1.2935000000000001</v>
      </c>
      <c r="CW38">
        <v>0.81699999999999995</v>
      </c>
      <c r="CX38">
        <f t="shared" si="16"/>
        <v>1.1178333333333335</v>
      </c>
      <c r="CZ38">
        <v>1.4049999999999998</v>
      </c>
      <c r="DA38">
        <v>1.4125000000000001</v>
      </c>
      <c r="DB38">
        <v>0.83099999999999996</v>
      </c>
      <c r="DC38">
        <f t="shared" si="17"/>
        <v>1.2161666666666666</v>
      </c>
      <c r="DF38">
        <v>0.6735000000000001</v>
      </c>
      <c r="DG38">
        <v>1.4000000000000007E-2</v>
      </c>
      <c r="DH38">
        <v>1.1833333333333335E-2</v>
      </c>
      <c r="DI38">
        <v>1.5333333333333338E-2</v>
      </c>
      <c r="DJ38">
        <v>1.1178333333333335</v>
      </c>
      <c r="DK38">
        <v>1.2161666666666666</v>
      </c>
      <c r="DM38">
        <v>1.653</v>
      </c>
      <c r="DN38">
        <v>1.6535</v>
      </c>
      <c r="DO38">
        <v>1.6034999999999999</v>
      </c>
      <c r="DP38">
        <f t="shared" si="18"/>
        <v>1.6366666666666667</v>
      </c>
      <c r="DR38">
        <v>1.0000000000000009E-2</v>
      </c>
      <c r="DS38">
        <v>-1.5000000000000013E-3</v>
      </c>
      <c r="DT38">
        <v>0</v>
      </c>
      <c r="DU38">
        <f t="shared" si="19"/>
        <v>2.8333333333333357E-3</v>
      </c>
      <c r="DW38">
        <v>1.5885</v>
      </c>
      <c r="DX38">
        <v>1.6099999999999999</v>
      </c>
      <c r="DY38">
        <v>1.5410000000000001</v>
      </c>
      <c r="DZ38">
        <f t="shared" si="20"/>
        <v>1.5798333333333334</v>
      </c>
      <c r="EB38">
        <v>1.5585</v>
      </c>
      <c r="EC38">
        <v>1.4724999999999999</v>
      </c>
      <c r="ED38">
        <v>1.4009999999999998</v>
      </c>
      <c r="EE38">
        <f t="shared" si="21"/>
        <v>1.4773333333333332</v>
      </c>
      <c r="EG38">
        <v>1.6040000000000001</v>
      </c>
      <c r="EH38">
        <v>1.6254999999999999</v>
      </c>
      <c r="EI38">
        <v>1.5699999999999998</v>
      </c>
      <c r="EJ38">
        <f t="shared" si="22"/>
        <v>1.5998333333333334</v>
      </c>
      <c r="EL38">
        <v>8.0499999999999988E-2</v>
      </c>
      <c r="EM38">
        <v>8.5999999999999993E-2</v>
      </c>
      <c r="EN38">
        <v>4.0999999999999981E-2</v>
      </c>
      <c r="EO38">
        <f t="shared" si="23"/>
        <v>6.9166666666666654E-2</v>
      </c>
      <c r="EQ38">
        <v>1.6366666666666667</v>
      </c>
      <c r="ER38">
        <v>2.8333333333333357E-3</v>
      </c>
      <c r="ES38">
        <v>1.5798333333333334</v>
      </c>
      <c r="ET38">
        <v>1.4773333333333332</v>
      </c>
      <c r="EU38">
        <v>1.5998333333333334</v>
      </c>
      <c r="EV38">
        <v>6.9166666666666654E-2</v>
      </c>
      <c r="EX38">
        <v>1.554</v>
      </c>
      <c r="EY38">
        <v>1.5840000000000001</v>
      </c>
      <c r="EZ38">
        <v>1.5235000000000001</v>
      </c>
      <c r="FA38">
        <f t="shared" si="24"/>
        <v>1.5538333333333334</v>
      </c>
      <c r="FC38">
        <v>3.5000000000000031E-3</v>
      </c>
      <c r="FD38">
        <v>1.4499999999999999E-2</v>
      </c>
      <c r="FE38">
        <v>0</v>
      </c>
      <c r="FF38">
        <f t="shared" si="25"/>
        <v>6.000000000000001E-3</v>
      </c>
      <c r="FH38">
        <v>1.5110000000000001</v>
      </c>
      <c r="FI38">
        <v>1.5240000000000002</v>
      </c>
      <c r="FJ38">
        <v>1.4765000000000001</v>
      </c>
      <c r="FK38">
        <f t="shared" si="26"/>
        <v>1.5038333333333334</v>
      </c>
      <c r="FM38">
        <v>1.502</v>
      </c>
      <c r="FN38">
        <v>1.4520000000000002</v>
      </c>
      <c r="FO38">
        <v>1.4155</v>
      </c>
      <c r="FP38">
        <f t="shared" si="27"/>
        <v>1.4565000000000001</v>
      </c>
      <c r="FR38">
        <v>1.0565</v>
      </c>
      <c r="FS38">
        <v>1.0575000000000001</v>
      </c>
      <c r="FT38">
        <v>0.95550000000000024</v>
      </c>
      <c r="FU38">
        <f t="shared" si="28"/>
        <v>1.0231666666666668</v>
      </c>
      <c r="FW38">
        <v>1.4894999999999998</v>
      </c>
      <c r="FX38">
        <v>1.4765000000000001</v>
      </c>
      <c r="FY38">
        <v>1.3909999999999998</v>
      </c>
      <c r="FZ38">
        <f t="shared" si="29"/>
        <v>1.4523333333333335</v>
      </c>
      <c r="GB38">
        <v>1.5538333333333334</v>
      </c>
      <c r="GC38">
        <v>6.000000000000001E-3</v>
      </c>
      <c r="GD38">
        <v>1.5038333333333334</v>
      </c>
      <c r="GE38">
        <v>1.4565000000000001</v>
      </c>
      <c r="GF38">
        <v>1.0231666666666668</v>
      </c>
      <c r="GG38">
        <v>1.4523333333333335</v>
      </c>
    </row>
    <row r="39" spans="1:189" x14ac:dyDescent="0.25">
      <c r="A39">
        <v>1.5620000000000001</v>
      </c>
      <c r="B39">
        <v>1.5585000000000002</v>
      </c>
      <c r="C39">
        <v>1.5345</v>
      </c>
      <c r="D39">
        <f t="shared" si="0"/>
        <v>1.5516666666666667</v>
      </c>
      <c r="F39">
        <v>1.532</v>
      </c>
      <c r="G39">
        <v>1.5535000000000001</v>
      </c>
      <c r="H39">
        <v>1.4794999999999998</v>
      </c>
      <c r="I39">
        <f t="shared" si="1"/>
        <v>1.5216666666666665</v>
      </c>
      <c r="K39">
        <v>1.5149999999999999</v>
      </c>
      <c r="L39">
        <v>1.488</v>
      </c>
      <c r="M39">
        <v>1.4695</v>
      </c>
      <c r="N39">
        <f t="shared" si="2"/>
        <v>1.4908333333333335</v>
      </c>
      <c r="P39">
        <v>1.4900000000000002</v>
      </c>
      <c r="Q39">
        <v>1.5000000000000002</v>
      </c>
      <c r="R39">
        <v>1.4575</v>
      </c>
      <c r="S39">
        <f t="shared" si="3"/>
        <v>1.4824999999999999</v>
      </c>
      <c r="U39">
        <v>1.5410000000000001</v>
      </c>
      <c r="V39">
        <v>1.5195000000000003</v>
      </c>
      <c r="W39">
        <v>1.496</v>
      </c>
      <c r="X39">
        <f t="shared" si="4"/>
        <v>1.5188333333333333</v>
      </c>
      <c r="Z39">
        <v>1.4969999999999999</v>
      </c>
      <c r="AA39">
        <v>1.5385000000000002</v>
      </c>
      <c r="AB39">
        <v>1.4809999999999999</v>
      </c>
      <c r="AC39">
        <f t="shared" si="5"/>
        <v>1.5054999999999998</v>
      </c>
      <c r="AF39">
        <v>1.5516666666666667</v>
      </c>
      <c r="AG39">
        <v>1.5216666666666665</v>
      </c>
      <c r="AH39">
        <v>1.4908333333333335</v>
      </c>
      <c r="AI39">
        <v>1.4824999999999999</v>
      </c>
      <c r="AJ39">
        <v>1.5188333333333333</v>
      </c>
      <c r="AK39">
        <v>1.5054999999999998</v>
      </c>
      <c r="AN39">
        <v>1.5624999999999998</v>
      </c>
      <c r="AO39">
        <v>1.5075000000000001</v>
      </c>
      <c r="AP39">
        <v>1.5305</v>
      </c>
      <c r="AQ39">
        <f t="shared" si="6"/>
        <v>1.5335000000000001</v>
      </c>
      <c r="AS39">
        <v>1.6E-2</v>
      </c>
      <c r="AT39">
        <v>2.5500000000000009E-2</v>
      </c>
      <c r="AU39">
        <v>0</v>
      </c>
      <c r="AV39">
        <f t="shared" si="7"/>
        <v>1.3833333333333336E-2</v>
      </c>
      <c r="AX39">
        <v>1.4944999999999999</v>
      </c>
      <c r="AY39">
        <v>1.5374999999999999</v>
      </c>
      <c r="AZ39">
        <v>1.4914999999999998</v>
      </c>
      <c r="BA39">
        <f t="shared" si="8"/>
        <v>1.5078333333333334</v>
      </c>
      <c r="BC39">
        <v>1.4904999999999999</v>
      </c>
      <c r="BD39">
        <v>1.4855</v>
      </c>
      <c r="BE39">
        <v>1.4154999999999998</v>
      </c>
      <c r="BF39">
        <f t="shared" si="9"/>
        <v>1.4638333333333333</v>
      </c>
      <c r="BH39">
        <v>1.4894999999999998</v>
      </c>
      <c r="BI39">
        <v>1.57</v>
      </c>
      <c r="BJ39">
        <v>1.3344999999999998</v>
      </c>
      <c r="BK39">
        <f t="shared" si="10"/>
        <v>1.4646666666666668</v>
      </c>
      <c r="BM39">
        <v>1.5009999999999999</v>
      </c>
      <c r="BN39">
        <v>1.5245</v>
      </c>
      <c r="BO39">
        <v>1.4700000000000002</v>
      </c>
      <c r="BP39">
        <f t="shared" si="11"/>
        <v>1.4984999999999999</v>
      </c>
      <c r="BS39">
        <v>1.5335000000000001</v>
      </c>
      <c r="BT39">
        <v>1.3833333333333336E-2</v>
      </c>
      <c r="BU39">
        <v>1.5078333333333334</v>
      </c>
      <c r="BV39">
        <v>1.4638333333333333</v>
      </c>
      <c r="BW39">
        <v>1.4646666666666668</v>
      </c>
      <c r="BX39">
        <v>1.4984999999999999</v>
      </c>
      <c r="CA39">
        <v>0.73399999999999999</v>
      </c>
      <c r="CB39">
        <v>0.89949999999999997</v>
      </c>
      <c r="CC39">
        <v>0.64450000000000007</v>
      </c>
      <c r="CD39">
        <f t="shared" si="12"/>
        <v>0.7593333333333333</v>
      </c>
      <c r="CF39">
        <v>2.1000000000000019E-2</v>
      </c>
      <c r="CG39">
        <v>1.9000000000000003E-2</v>
      </c>
      <c r="CH39">
        <v>0</v>
      </c>
      <c r="CI39">
        <f t="shared" si="13"/>
        <v>1.3333333333333341E-2</v>
      </c>
      <c r="CK39">
        <v>2.6499999999999996E-2</v>
      </c>
      <c r="CL39">
        <v>7.0000000000000062E-3</v>
      </c>
      <c r="CM39">
        <v>0</v>
      </c>
      <c r="CN39">
        <f t="shared" si="14"/>
        <v>1.1166666666666667E-2</v>
      </c>
      <c r="CP39">
        <v>2.0999999999999991E-2</v>
      </c>
      <c r="CQ39">
        <v>2.5500000000000023E-2</v>
      </c>
      <c r="CR39">
        <v>0</v>
      </c>
      <c r="CS39">
        <f t="shared" si="15"/>
        <v>1.5500000000000005E-2</v>
      </c>
      <c r="CU39">
        <v>1.2365000000000002</v>
      </c>
      <c r="CV39">
        <v>1.3160000000000001</v>
      </c>
      <c r="CW39">
        <v>0.87549999999999994</v>
      </c>
      <c r="CX39">
        <f t="shared" si="16"/>
        <v>1.1426666666666667</v>
      </c>
      <c r="CZ39">
        <v>1.419</v>
      </c>
      <c r="DA39">
        <v>1.4195000000000002</v>
      </c>
      <c r="DB39">
        <v>0.88349999999999995</v>
      </c>
      <c r="DC39">
        <f t="shared" si="17"/>
        <v>1.2406666666666668</v>
      </c>
      <c r="DF39">
        <v>0.7593333333333333</v>
      </c>
      <c r="DG39">
        <v>1.3333333333333341E-2</v>
      </c>
      <c r="DH39">
        <v>1.1166666666666667E-2</v>
      </c>
      <c r="DI39">
        <v>1.5500000000000005E-2</v>
      </c>
      <c r="DJ39">
        <v>1.1426666666666667</v>
      </c>
      <c r="DK39">
        <v>1.2406666666666668</v>
      </c>
      <c r="DM39">
        <v>1.6544999999999999</v>
      </c>
      <c r="DN39">
        <v>1.6595000000000002</v>
      </c>
      <c r="DO39">
        <v>1.6075000000000002</v>
      </c>
      <c r="DP39">
        <f t="shared" si="18"/>
        <v>1.6405000000000001</v>
      </c>
      <c r="DR39">
        <v>8.5000000000000075E-3</v>
      </c>
      <c r="DS39">
        <v>-2.0000000000000018E-3</v>
      </c>
      <c r="DT39">
        <v>0</v>
      </c>
      <c r="DU39">
        <f t="shared" si="19"/>
        <v>2.1666666666666687E-3</v>
      </c>
      <c r="DW39">
        <v>1.589</v>
      </c>
      <c r="DX39">
        <v>1.6125</v>
      </c>
      <c r="DY39">
        <v>1.5405</v>
      </c>
      <c r="DZ39">
        <f t="shared" si="20"/>
        <v>1.5806666666666667</v>
      </c>
      <c r="EB39">
        <v>1.5609999999999999</v>
      </c>
      <c r="EC39">
        <v>1.4795</v>
      </c>
      <c r="ED39">
        <v>1.4080000000000001</v>
      </c>
      <c r="EE39">
        <f t="shared" si="21"/>
        <v>1.4828333333333334</v>
      </c>
      <c r="EG39">
        <v>1.6060000000000001</v>
      </c>
      <c r="EH39">
        <v>1.629</v>
      </c>
      <c r="EI39">
        <v>1.5755000000000001</v>
      </c>
      <c r="EJ39">
        <f t="shared" si="22"/>
        <v>1.6035000000000001</v>
      </c>
      <c r="EL39">
        <v>8.4499999999999992E-2</v>
      </c>
      <c r="EM39">
        <v>8.8999999999999996E-2</v>
      </c>
      <c r="EN39">
        <v>4.3999999999999984E-2</v>
      </c>
      <c r="EO39">
        <f t="shared" si="23"/>
        <v>7.2499999999999995E-2</v>
      </c>
      <c r="EQ39">
        <v>1.6405000000000001</v>
      </c>
      <c r="ER39">
        <v>2.1666666666666687E-3</v>
      </c>
      <c r="ES39">
        <v>1.5806666666666667</v>
      </c>
      <c r="ET39">
        <v>1.4828333333333334</v>
      </c>
      <c r="EU39">
        <v>1.6035000000000001</v>
      </c>
      <c r="EV39">
        <v>7.2499999999999995E-2</v>
      </c>
      <c r="EX39">
        <v>1.5565</v>
      </c>
      <c r="EY39">
        <v>1.5870000000000002</v>
      </c>
      <c r="EZ39">
        <v>1.5225</v>
      </c>
      <c r="FA39">
        <f t="shared" si="24"/>
        <v>1.5553333333333335</v>
      </c>
      <c r="FC39">
        <v>1.5000000000000152E-3</v>
      </c>
      <c r="FD39">
        <v>1.3499999999999998E-2</v>
      </c>
      <c r="FE39">
        <v>0</v>
      </c>
      <c r="FF39">
        <f t="shared" si="25"/>
        <v>5.0000000000000044E-3</v>
      </c>
      <c r="FH39">
        <v>1.512</v>
      </c>
      <c r="FI39">
        <v>1.5260000000000002</v>
      </c>
      <c r="FJ39">
        <v>1.4775</v>
      </c>
      <c r="FK39">
        <f t="shared" si="26"/>
        <v>1.5051666666666668</v>
      </c>
      <c r="FM39">
        <v>1.5055000000000001</v>
      </c>
      <c r="FN39">
        <v>1.452</v>
      </c>
      <c r="FO39">
        <v>1.4175</v>
      </c>
      <c r="FP39">
        <f t="shared" si="27"/>
        <v>1.4583333333333333</v>
      </c>
      <c r="FR39">
        <v>1.069</v>
      </c>
      <c r="FS39">
        <v>1.0695000000000001</v>
      </c>
      <c r="FT39">
        <v>0.97399999999999998</v>
      </c>
      <c r="FU39">
        <f t="shared" si="28"/>
        <v>1.0374999999999999</v>
      </c>
      <c r="FW39">
        <v>1.4970000000000001</v>
      </c>
      <c r="FX39">
        <v>1.4850000000000003</v>
      </c>
      <c r="FY39">
        <v>1.399</v>
      </c>
      <c r="FZ39">
        <f t="shared" si="29"/>
        <v>1.4603333333333335</v>
      </c>
      <c r="GB39">
        <v>1.5553333333333335</v>
      </c>
      <c r="GC39">
        <v>5.0000000000000044E-3</v>
      </c>
      <c r="GD39">
        <v>1.5051666666666668</v>
      </c>
      <c r="GE39">
        <v>1.4583333333333333</v>
      </c>
      <c r="GF39">
        <v>1.0374999999999999</v>
      </c>
      <c r="GG39">
        <v>1.4603333333333335</v>
      </c>
    </row>
    <row r="40" spans="1:189" x14ac:dyDescent="0.25">
      <c r="A40">
        <v>1.5640000000000001</v>
      </c>
      <c r="B40">
        <v>1.5609999999999999</v>
      </c>
      <c r="C40">
        <v>1.536</v>
      </c>
      <c r="D40">
        <f t="shared" si="0"/>
        <v>1.5536666666666665</v>
      </c>
      <c r="F40">
        <v>1.5309999999999999</v>
      </c>
      <c r="G40">
        <v>1.5499999999999998</v>
      </c>
      <c r="H40">
        <v>1.4790000000000001</v>
      </c>
      <c r="I40">
        <f t="shared" si="1"/>
        <v>1.5199999999999998</v>
      </c>
      <c r="K40">
        <v>1.5159999999999998</v>
      </c>
      <c r="L40">
        <v>1.4885000000000002</v>
      </c>
      <c r="M40">
        <v>1.4715000000000003</v>
      </c>
      <c r="N40">
        <f t="shared" si="2"/>
        <v>1.4920000000000002</v>
      </c>
      <c r="P40">
        <v>1.494</v>
      </c>
      <c r="Q40">
        <v>1.5030000000000001</v>
      </c>
      <c r="R40">
        <v>1.4590000000000001</v>
      </c>
      <c r="S40">
        <f t="shared" si="3"/>
        <v>1.4853333333333332</v>
      </c>
      <c r="U40">
        <v>1.5425</v>
      </c>
      <c r="V40">
        <v>1.5210000000000004</v>
      </c>
      <c r="W40">
        <v>1.4969999999999999</v>
      </c>
      <c r="X40">
        <f t="shared" si="4"/>
        <v>1.5201666666666667</v>
      </c>
      <c r="Z40">
        <v>1.4989999999999999</v>
      </c>
      <c r="AA40">
        <v>1.54</v>
      </c>
      <c r="AB40">
        <v>1.4834999999999998</v>
      </c>
      <c r="AC40">
        <f t="shared" si="5"/>
        <v>1.5074999999999996</v>
      </c>
      <c r="AF40">
        <v>1.5536666666666665</v>
      </c>
      <c r="AG40">
        <v>1.5199999999999998</v>
      </c>
      <c r="AH40">
        <v>1.4920000000000002</v>
      </c>
      <c r="AI40">
        <v>1.4853333333333332</v>
      </c>
      <c r="AJ40">
        <v>1.5201666666666667</v>
      </c>
      <c r="AK40">
        <v>1.5074999999999996</v>
      </c>
      <c r="AN40">
        <v>1.5635000000000001</v>
      </c>
      <c r="AO40">
        <v>1.5089999999999999</v>
      </c>
      <c r="AP40">
        <v>1.5309999999999999</v>
      </c>
      <c r="AQ40">
        <f t="shared" si="6"/>
        <v>1.5344999999999998</v>
      </c>
      <c r="AS40">
        <v>1.6500000000000001E-2</v>
      </c>
      <c r="AT40">
        <v>2.4000000000000007E-2</v>
      </c>
      <c r="AU40">
        <v>0</v>
      </c>
      <c r="AV40">
        <f t="shared" si="7"/>
        <v>1.3500000000000003E-2</v>
      </c>
      <c r="AX40">
        <v>1.4925000000000002</v>
      </c>
      <c r="AY40">
        <v>1.5385</v>
      </c>
      <c r="AZ40">
        <v>1.4935</v>
      </c>
      <c r="BA40">
        <f t="shared" si="8"/>
        <v>1.5081666666666667</v>
      </c>
      <c r="BC40">
        <v>1.494</v>
      </c>
      <c r="BD40">
        <v>1.4870000000000001</v>
      </c>
      <c r="BE40">
        <v>1.4155000000000002</v>
      </c>
      <c r="BF40">
        <f t="shared" si="9"/>
        <v>1.4654999999999998</v>
      </c>
      <c r="BH40">
        <v>1.4890000000000001</v>
      </c>
      <c r="BI40">
        <v>1.5705000000000002</v>
      </c>
      <c r="BJ40">
        <v>1.3335000000000001</v>
      </c>
      <c r="BK40">
        <f t="shared" si="10"/>
        <v>1.4643333333333335</v>
      </c>
      <c r="BM40">
        <v>1.5009999999999999</v>
      </c>
      <c r="BN40">
        <v>1.526</v>
      </c>
      <c r="BO40">
        <v>1.4720000000000002</v>
      </c>
      <c r="BP40">
        <f t="shared" si="11"/>
        <v>1.4996666666666669</v>
      </c>
      <c r="BS40">
        <v>1.5344999999999998</v>
      </c>
      <c r="BT40">
        <v>1.3500000000000003E-2</v>
      </c>
      <c r="BU40">
        <v>1.5081666666666667</v>
      </c>
      <c r="BV40">
        <v>1.4654999999999998</v>
      </c>
      <c r="BW40">
        <v>1.4643333333333335</v>
      </c>
      <c r="BX40">
        <v>1.4996666666666669</v>
      </c>
      <c r="CA40">
        <v>0.8145</v>
      </c>
      <c r="CB40">
        <v>0.98100000000000009</v>
      </c>
      <c r="CC40">
        <v>0.72849999999999993</v>
      </c>
      <c r="CD40">
        <f t="shared" si="12"/>
        <v>0.84133333333333338</v>
      </c>
      <c r="CF40">
        <v>1.8500000000000016E-2</v>
      </c>
      <c r="CG40">
        <v>1.7500000000000002E-2</v>
      </c>
      <c r="CH40">
        <v>0</v>
      </c>
      <c r="CI40">
        <f t="shared" si="13"/>
        <v>1.2000000000000005E-2</v>
      </c>
      <c r="CK40">
        <v>2.4999999999999994E-2</v>
      </c>
      <c r="CL40">
        <v>6.5000000000000058E-3</v>
      </c>
      <c r="CM40">
        <v>0</v>
      </c>
      <c r="CN40">
        <f t="shared" si="14"/>
        <v>1.0500000000000001E-2</v>
      </c>
      <c r="CP40">
        <v>2.049999999999999E-2</v>
      </c>
      <c r="CQ40">
        <v>2.7499999999999997E-2</v>
      </c>
      <c r="CR40">
        <v>0</v>
      </c>
      <c r="CS40">
        <f t="shared" si="15"/>
        <v>1.5999999999999997E-2</v>
      </c>
      <c r="CU40">
        <v>1.2285000000000001</v>
      </c>
      <c r="CV40">
        <v>1.3370000000000002</v>
      </c>
      <c r="CW40">
        <v>0.92500000000000004</v>
      </c>
      <c r="CX40">
        <f t="shared" si="16"/>
        <v>1.1635</v>
      </c>
      <c r="CZ40">
        <v>1.4300000000000002</v>
      </c>
      <c r="DA40">
        <v>1.4239999999999999</v>
      </c>
      <c r="DB40">
        <v>0.93100000000000005</v>
      </c>
      <c r="DC40">
        <f t="shared" si="17"/>
        <v>1.2616666666666667</v>
      </c>
      <c r="DF40">
        <v>0.84133333333333338</v>
      </c>
      <c r="DG40">
        <v>1.2000000000000005E-2</v>
      </c>
      <c r="DH40">
        <v>1.0500000000000001E-2</v>
      </c>
      <c r="DI40">
        <v>1.5999999999999997E-2</v>
      </c>
      <c r="DJ40">
        <v>1.1635</v>
      </c>
      <c r="DK40">
        <v>1.2616666666666667</v>
      </c>
      <c r="DM40">
        <v>1.6575000000000002</v>
      </c>
      <c r="DN40">
        <v>1.6660000000000001</v>
      </c>
      <c r="DO40">
        <v>1.6114999999999999</v>
      </c>
      <c r="DP40">
        <f t="shared" si="18"/>
        <v>1.6450000000000002</v>
      </c>
      <c r="DR40">
        <v>8.0000000000000071E-3</v>
      </c>
      <c r="DS40">
        <v>-1.5000000000000013E-3</v>
      </c>
      <c r="DT40">
        <v>0</v>
      </c>
      <c r="DU40">
        <f t="shared" si="19"/>
        <v>2.1666666666666687E-3</v>
      </c>
      <c r="DW40">
        <v>1.5879999999999999</v>
      </c>
      <c r="DX40">
        <v>1.6145</v>
      </c>
      <c r="DY40">
        <v>1.546</v>
      </c>
      <c r="DZ40">
        <f t="shared" si="20"/>
        <v>1.5828333333333333</v>
      </c>
      <c r="EB40">
        <v>1.5655000000000001</v>
      </c>
      <c r="EC40">
        <v>1.4885000000000002</v>
      </c>
      <c r="ED40">
        <v>1.4164999999999999</v>
      </c>
      <c r="EE40">
        <f t="shared" si="21"/>
        <v>1.4901666666666669</v>
      </c>
      <c r="EG40">
        <v>1.6065</v>
      </c>
      <c r="EH40">
        <v>1.6335000000000002</v>
      </c>
      <c r="EI40">
        <v>1.58</v>
      </c>
      <c r="EJ40">
        <f t="shared" si="22"/>
        <v>1.6066666666666667</v>
      </c>
      <c r="EL40">
        <v>8.8499999999999995E-2</v>
      </c>
      <c r="EM40">
        <v>9.1999999999999998E-2</v>
      </c>
      <c r="EN40">
        <v>4.7499999999999987E-2</v>
      </c>
      <c r="EO40">
        <f t="shared" si="23"/>
        <v>7.5999999999999998E-2</v>
      </c>
      <c r="EQ40">
        <v>1.6450000000000002</v>
      </c>
      <c r="ER40">
        <v>2.1666666666666687E-3</v>
      </c>
      <c r="ES40">
        <v>1.5828333333333333</v>
      </c>
      <c r="ET40">
        <v>1.4901666666666669</v>
      </c>
      <c r="EU40">
        <v>1.6066666666666667</v>
      </c>
      <c r="EV40">
        <v>7.5999999999999998E-2</v>
      </c>
      <c r="EX40">
        <v>1.5589999999999999</v>
      </c>
      <c r="EY40">
        <v>1.591</v>
      </c>
      <c r="EZ40">
        <v>1.5265000000000002</v>
      </c>
      <c r="FA40">
        <f t="shared" si="24"/>
        <v>1.5588333333333333</v>
      </c>
      <c r="FC40">
        <v>1.0000000000000148E-3</v>
      </c>
      <c r="FD40">
        <v>1.2499999999999997E-2</v>
      </c>
      <c r="FE40">
        <v>0</v>
      </c>
      <c r="FF40">
        <f t="shared" si="25"/>
        <v>4.500000000000004E-3</v>
      </c>
      <c r="FH40">
        <v>1.5169999999999999</v>
      </c>
      <c r="FI40">
        <v>1.5289999999999999</v>
      </c>
      <c r="FJ40">
        <v>1.4805000000000001</v>
      </c>
      <c r="FK40">
        <f t="shared" si="26"/>
        <v>1.5088333333333335</v>
      </c>
      <c r="FM40">
        <v>1.5109999999999999</v>
      </c>
      <c r="FN40">
        <v>1.4530000000000001</v>
      </c>
      <c r="FO40">
        <v>1.4175</v>
      </c>
      <c r="FP40">
        <f t="shared" si="27"/>
        <v>1.4604999999999999</v>
      </c>
      <c r="FR40">
        <v>1.079</v>
      </c>
      <c r="FS40">
        <v>1.0820000000000001</v>
      </c>
      <c r="FT40">
        <v>0.99199999999999999</v>
      </c>
      <c r="FU40">
        <f t="shared" si="28"/>
        <v>1.0509999999999999</v>
      </c>
      <c r="FW40">
        <v>1.5049999999999999</v>
      </c>
      <c r="FX40">
        <v>1.4975000000000001</v>
      </c>
      <c r="FY40">
        <v>1.4095</v>
      </c>
      <c r="FZ40">
        <f t="shared" si="29"/>
        <v>1.4706666666666666</v>
      </c>
      <c r="GB40">
        <v>1.5588333333333333</v>
      </c>
      <c r="GC40">
        <v>4.500000000000004E-3</v>
      </c>
      <c r="GD40">
        <v>1.5088333333333335</v>
      </c>
      <c r="GE40">
        <v>1.4604999999999999</v>
      </c>
      <c r="GF40">
        <v>1.0509999999999999</v>
      </c>
      <c r="GG40">
        <v>1.4706666666666666</v>
      </c>
    </row>
    <row r="41" spans="1:189" x14ac:dyDescent="0.25">
      <c r="A41">
        <v>1.5645000000000002</v>
      </c>
      <c r="B41">
        <v>1.5635000000000001</v>
      </c>
      <c r="C41">
        <v>1.5394999999999999</v>
      </c>
      <c r="D41">
        <f t="shared" si="0"/>
        <v>1.5558333333333334</v>
      </c>
      <c r="F41">
        <v>1.5285</v>
      </c>
      <c r="G41">
        <v>1.5515000000000001</v>
      </c>
      <c r="H41">
        <v>1.4784999999999999</v>
      </c>
      <c r="I41">
        <f t="shared" si="1"/>
        <v>1.5195000000000001</v>
      </c>
      <c r="K41">
        <v>1.514</v>
      </c>
      <c r="L41">
        <v>1.4910000000000001</v>
      </c>
      <c r="M41">
        <v>1.472</v>
      </c>
      <c r="N41">
        <f t="shared" si="2"/>
        <v>1.4923333333333335</v>
      </c>
      <c r="P41">
        <v>1.4949999999999999</v>
      </c>
      <c r="Q41">
        <v>1.5044999999999999</v>
      </c>
      <c r="R41">
        <v>1.4624999999999999</v>
      </c>
      <c r="S41">
        <f t="shared" si="3"/>
        <v>1.4873333333333332</v>
      </c>
      <c r="U41">
        <v>1.5449999999999999</v>
      </c>
      <c r="V41">
        <v>1.524</v>
      </c>
      <c r="W41">
        <v>1.4994999999999998</v>
      </c>
      <c r="X41">
        <f t="shared" si="4"/>
        <v>1.5228333333333335</v>
      </c>
      <c r="Z41">
        <v>1.4989999999999999</v>
      </c>
      <c r="AA41">
        <v>1.5430000000000001</v>
      </c>
      <c r="AB41">
        <v>1.4849999999999999</v>
      </c>
      <c r="AC41">
        <f t="shared" si="5"/>
        <v>1.5089999999999997</v>
      </c>
      <c r="AF41">
        <v>1.5558333333333334</v>
      </c>
      <c r="AG41">
        <v>1.5195000000000001</v>
      </c>
      <c r="AH41">
        <v>1.4923333333333335</v>
      </c>
      <c r="AI41">
        <v>1.4873333333333332</v>
      </c>
      <c r="AJ41">
        <v>1.5228333333333335</v>
      </c>
      <c r="AK41">
        <v>1.5089999999999997</v>
      </c>
      <c r="AN41">
        <v>1.56</v>
      </c>
      <c r="AO41">
        <v>1.5085</v>
      </c>
      <c r="AP41">
        <v>1.5335000000000001</v>
      </c>
      <c r="AQ41">
        <f t="shared" si="6"/>
        <v>1.534</v>
      </c>
      <c r="AS41">
        <v>1.3999999999999999E-2</v>
      </c>
      <c r="AT41">
        <v>2.5000000000000008E-2</v>
      </c>
      <c r="AU41">
        <v>0</v>
      </c>
      <c r="AV41">
        <f t="shared" si="7"/>
        <v>1.3000000000000003E-2</v>
      </c>
      <c r="AX41">
        <v>1.4925000000000002</v>
      </c>
      <c r="AY41">
        <v>1.5389999999999999</v>
      </c>
      <c r="AZ41">
        <v>1.4925000000000002</v>
      </c>
      <c r="BA41">
        <f t="shared" si="8"/>
        <v>1.5080000000000002</v>
      </c>
      <c r="BC41">
        <v>1.4935</v>
      </c>
      <c r="BD41">
        <v>1.4885000000000002</v>
      </c>
      <c r="BE41">
        <v>1.419</v>
      </c>
      <c r="BF41">
        <f t="shared" si="9"/>
        <v>1.4669999999999999</v>
      </c>
      <c r="BH41">
        <v>1.4855</v>
      </c>
      <c r="BI41">
        <v>1.5740000000000001</v>
      </c>
      <c r="BJ41">
        <v>1.3355000000000001</v>
      </c>
      <c r="BK41">
        <f t="shared" si="10"/>
        <v>1.4649999999999999</v>
      </c>
      <c r="BM41">
        <v>1.5009999999999999</v>
      </c>
      <c r="BN41">
        <v>1.5269999999999999</v>
      </c>
      <c r="BO41">
        <v>1.4744999999999999</v>
      </c>
      <c r="BP41">
        <f t="shared" si="11"/>
        <v>1.5008333333333332</v>
      </c>
      <c r="BS41">
        <v>1.534</v>
      </c>
      <c r="BT41">
        <v>1.3000000000000003E-2</v>
      </c>
      <c r="BU41">
        <v>1.5080000000000002</v>
      </c>
      <c r="BV41">
        <v>1.4669999999999999</v>
      </c>
      <c r="BW41">
        <v>1.4649999999999999</v>
      </c>
      <c r="BX41">
        <v>1.5008333333333332</v>
      </c>
      <c r="CA41">
        <v>0.89500000000000002</v>
      </c>
      <c r="CB41">
        <v>1.056</v>
      </c>
      <c r="CC41">
        <v>0.8155</v>
      </c>
      <c r="CD41">
        <f t="shared" si="12"/>
        <v>0.92216666666666669</v>
      </c>
      <c r="CF41">
        <v>1.7500000000000016E-2</v>
      </c>
      <c r="CG41">
        <v>1.8500000000000003E-2</v>
      </c>
      <c r="CH41">
        <v>0</v>
      </c>
      <c r="CI41">
        <f t="shared" si="13"/>
        <v>1.2000000000000005E-2</v>
      </c>
      <c r="CK41">
        <v>2.4499999999999994E-2</v>
      </c>
      <c r="CL41">
        <v>7.0000000000000062E-3</v>
      </c>
      <c r="CM41">
        <v>0</v>
      </c>
      <c r="CN41">
        <f t="shared" si="14"/>
        <v>1.0500000000000001E-2</v>
      </c>
      <c r="CP41">
        <v>2.1499999999999991E-2</v>
      </c>
      <c r="CQ41">
        <v>2.9499999999999998E-2</v>
      </c>
      <c r="CR41">
        <v>0</v>
      </c>
      <c r="CS41">
        <f t="shared" si="15"/>
        <v>1.6999999999999998E-2</v>
      </c>
      <c r="CU41">
        <v>1.2195</v>
      </c>
      <c r="CV41">
        <v>1.3580000000000001</v>
      </c>
      <c r="CW41">
        <v>0.97250000000000003</v>
      </c>
      <c r="CX41">
        <f t="shared" si="16"/>
        <v>1.1833333333333333</v>
      </c>
      <c r="CZ41">
        <v>1.4395</v>
      </c>
      <c r="DA41">
        <v>1.431</v>
      </c>
      <c r="DB41">
        <v>0.97600000000000009</v>
      </c>
      <c r="DC41">
        <f t="shared" si="17"/>
        <v>1.2821666666666667</v>
      </c>
      <c r="DF41">
        <v>0.92216666666666669</v>
      </c>
      <c r="DG41">
        <v>1.2000000000000005E-2</v>
      </c>
      <c r="DH41">
        <v>1.0500000000000001E-2</v>
      </c>
      <c r="DI41">
        <v>1.6999999999999998E-2</v>
      </c>
      <c r="DJ41">
        <v>1.1833333333333333</v>
      </c>
      <c r="DK41">
        <v>1.2821666666666667</v>
      </c>
      <c r="DM41">
        <v>1.661</v>
      </c>
      <c r="DN41">
        <v>1.6720000000000002</v>
      </c>
      <c r="DO41">
        <v>1.6185</v>
      </c>
      <c r="DP41">
        <f t="shared" si="18"/>
        <v>1.6505000000000001</v>
      </c>
      <c r="DR41">
        <v>6.5000000000000058E-3</v>
      </c>
      <c r="DS41">
        <v>5.0000000000000044E-4</v>
      </c>
      <c r="DT41">
        <v>0</v>
      </c>
      <c r="DU41">
        <f t="shared" si="19"/>
        <v>2.3333333333333353E-3</v>
      </c>
      <c r="DW41">
        <v>1.59</v>
      </c>
      <c r="DX41">
        <v>1.6180000000000003</v>
      </c>
      <c r="DY41">
        <v>1.5469999999999997</v>
      </c>
      <c r="DZ41">
        <f t="shared" si="20"/>
        <v>1.585</v>
      </c>
      <c r="EB41">
        <v>1.5669999999999999</v>
      </c>
      <c r="EC41">
        <v>1.4980000000000002</v>
      </c>
      <c r="ED41">
        <v>1.4239999999999999</v>
      </c>
      <c r="EE41">
        <f t="shared" si="21"/>
        <v>1.4963333333333335</v>
      </c>
      <c r="EG41">
        <v>1.6105</v>
      </c>
      <c r="EH41">
        <v>1.6400000000000001</v>
      </c>
      <c r="EI41">
        <v>1.5865</v>
      </c>
      <c r="EJ41">
        <f t="shared" si="22"/>
        <v>1.6123333333333332</v>
      </c>
      <c r="EL41">
        <v>9.2499999999999999E-2</v>
      </c>
      <c r="EM41">
        <v>9.6500000000000002E-2</v>
      </c>
      <c r="EN41">
        <v>5.0499999999999989E-2</v>
      </c>
      <c r="EO41">
        <f t="shared" si="23"/>
        <v>7.9833333333333326E-2</v>
      </c>
      <c r="EQ41">
        <v>1.6505000000000001</v>
      </c>
      <c r="ER41">
        <v>2.3333333333333353E-3</v>
      </c>
      <c r="ES41">
        <v>1.585</v>
      </c>
      <c r="ET41">
        <v>1.4963333333333335</v>
      </c>
      <c r="EU41">
        <v>1.6123333333333332</v>
      </c>
      <c r="EV41">
        <v>7.9833333333333326E-2</v>
      </c>
      <c r="EX41">
        <v>1.56</v>
      </c>
      <c r="EY41">
        <v>1.5960000000000001</v>
      </c>
      <c r="EZ41">
        <v>1.5285</v>
      </c>
      <c r="FA41">
        <f t="shared" si="24"/>
        <v>1.5614999999999999</v>
      </c>
      <c r="FC41">
        <v>-1.9999999999999879E-3</v>
      </c>
      <c r="FD41">
        <v>1.3999999999999999E-2</v>
      </c>
      <c r="FE41">
        <v>0</v>
      </c>
      <c r="FF41">
        <f t="shared" si="25"/>
        <v>4.0000000000000036E-3</v>
      </c>
      <c r="FH41">
        <v>1.5169999999999999</v>
      </c>
      <c r="FI41">
        <v>1.5300000000000002</v>
      </c>
      <c r="FJ41">
        <v>1.4804999999999999</v>
      </c>
      <c r="FK41">
        <f t="shared" si="26"/>
        <v>1.5091666666666665</v>
      </c>
      <c r="FM41">
        <v>1.514</v>
      </c>
      <c r="FN41">
        <v>1.4525000000000001</v>
      </c>
      <c r="FO41">
        <v>1.4235</v>
      </c>
      <c r="FP41">
        <f t="shared" si="27"/>
        <v>1.4633333333333332</v>
      </c>
      <c r="FR41">
        <v>1.0874999999999999</v>
      </c>
      <c r="FS41">
        <v>1.093</v>
      </c>
      <c r="FT41">
        <v>1.01</v>
      </c>
      <c r="FU41">
        <f t="shared" si="28"/>
        <v>1.0635000000000001</v>
      </c>
      <c r="FW41">
        <v>1.5089999999999999</v>
      </c>
      <c r="FX41">
        <v>1.5095000000000001</v>
      </c>
      <c r="FY41">
        <v>1.4240000000000002</v>
      </c>
      <c r="FZ41">
        <f t="shared" si="29"/>
        <v>1.4808333333333332</v>
      </c>
      <c r="GB41">
        <v>1.5614999999999999</v>
      </c>
      <c r="GC41">
        <v>4.0000000000000036E-3</v>
      </c>
      <c r="GD41">
        <v>1.5091666666666665</v>
      </c>
      <c r="GE41">
        <v>1.4633333333333332</v>
      </c>
      <c r="GF41">
        <v>1.0635000000000001</v>
      </c>
      <c r="GG41">
        <v>1.4808333333333332</v>
      </c>
    </row>
    <row r="42" spans="1:189" x14ac:dyDescent="0.25">
      <c r="A42">
        <v>1.5645</v>
      </c>
      <c r="B42">
        <v>1.5605</v>
      </c>
      <c r="C42">
        <v>1.5429999999999999</v>
      </c>
      <c r="D42">
        <f t="shared" si="0"/>
        <v>1.556</v>
      </c>
      <c r="F42">
        <v>1.5285000000000002</v>
      </c>
      <c r="G42">
        <v>1.5485</v>
      </c>
      <c r="H42">
        <v>1.48</v>
      </c>
      <c r="I42">
        <f t="shared" si="1"/>
        <v>1.5190000000000001</v>
      </c>
      <c r="K42">
        <v>1.5154999999999998</v>
      </c>
      <c r="L42">
        <v>1.488</v>
      </c>
      <c r="M42">
        <v>1.474</v>
      </c>
      <c r="N42">
        <f t="shared" si="2"/>
        <v>1.4924999999999999</v>
      </c>
      <c r="P42">
        <v>1.4989999999999999</v>
      </c>
      <c r="Q42">
        <v>1.5015000000000001</v>
      </c>
      <c r="R42">
        <v>1.4664999999999999</v>
      </c>
      <c r="S42">
        <f t="shared" si="3"/>
        <v>1.4889999999999999</v>
      </c>
      <c r="U42">
        <v>1.5465</v>
      </c>
      <c r="V42">
        <v>1.5230000000000001</v>
      </c>
      <c r="W42">
        <v>1.5029999999999999</v>
      </c>
      <c r="X42">
        <f t="shared" si="4"/>
        <v>1.5241666666666667</v>
      </c>
      <c r="Z42">
        <v>1.5000000000000002</v>
      </c>
      <c r="AA42">
        <v>1.5435000000000001</v>
      </c>
      <c r="AB42">
        <v>1.4889999999999999</v>
      </c>
      <c r="AC42">
        <f t="shared" si="5"/>
        <v>1.5108333333333335</v>
      </c>
      <c r="AF42">
        <v>1.556</v>
      </c>
      <c r="AG42">
        <v>1.5190000000000001</v>
      </c>
      <c r="AH42">
        <v>1.4924999999999999</v>
      </c>
      <c r="AI42">
        <v>1.4889999999999999</v>
      </c>
      <c r="AJ42">
        <v>1.5241666666666667</v>
      </c>
      <c r="AK42">
        <v>1.5108333333333335</v>
      </c>
      <c r="AN42">
        <v>1.5589999999999999</v>
      </c>
      <c r="AO42">
        <v>1.5040000000000002</v>
      </c>
      <c r="AP42">
        <v>1.536</v>
      </c>
      <c r="AQ42">
        <f t="shared" si="6"/>
        <v>1.5330000000000001</v>
      </c>
      <c r="AS42">
        <v>1.2000000000000011E-2</v>
      </c>
      <c r="AT42">
        <v>2.3500000000000007E-2</v>
      </c>
      <c r="AU42">
        <v>0</v>
      </c>
      <c r="AV42">
        <f t="shared" si="7"/>
        <v>1.183333333333334E-2</v>
      </c>
      <c r="AX42">
        <v>1.4894999999999998</v>
      </c>
      <c r="AY42">
        <v>1.5375000000000001</v>
      </c>
      <c r="AZ42">
        <v>1.4965000000000002</v>
      </c>
      <c r="BA42">
        <f t="shared" si="8"/>
        <v>1.5078333333333334</v>
      </c>
      <c r="BC42">
        <v>1.494</v>
      </c>
      <c r="BD42">
        <v>1.4885000000000002</v>
      </c>
      <c r="BE42">
        <v>1.4235</v>
      </c>
      <c r="BF42">
        <f t="shared" si="9"/>
        <v>1.4686666666666666</v>
      </c>
      <c r="BH42">
        <v>1.4850000000000001</v>
      </c>
      <c r="BI42">
        <v>1.5745</v>
      </c>
      <c r="BJ42">
        <v>1.3379999999999999</v>
      </c>
      <c r="BK42">
        <f t="shared" si="10"/>
        <v>1.4658333333333333</v>
      </c>
      <c r="BM42">
        <v>1.5010000000000001</v>
      </c>
      <c r="BN42">
        <v>1.5290000000000001</v>
      </c>
      <c r="BO42">
        <v>1.4775</v>
      </c>
      <c r="BP42">
        <f t="shared" si="11"/>
        <v>1.5025000000000002</v>
      </c>
      <c r="BS42">
        <v>1.5330000000000001</v>
      </c>
      <c r="BT42">
        <v>1.183333333333334E-2</v>
      </c>
      <c r="BU42">
        <v>1.5078333333333334</v>
      </c>
      <c r="BV42">
        <v>1.4686666666666666</v>
      </c>
      <c r="BW42">
        <v>1.4658333333333333</v>
      </c>
      <c r="BX42">
        <v>1.5025000000000002</v>
      </c>
      <c r="CA42">
        <v>0.97150000000000003</v>
      </c>
      <c r="CB42">
        <v>1.119</v>
      </c>
      <c r="CC42">
        <v>0.91000000000000014</v>
      </c>
      <c r="CD42">
        <f t="shared" si="12"/>
        <v>1.0001666666666666</v>
      </c>
      <c r="CF42">
        <v>1.4500000000000013E-2</v>
      </c>
      <c r="CG42">
        <v>1.8000000000000002E-2</v>
      </c>
      <c r="CH42">
        <v>0</v>
      </c>
      <c r="CI42">
        <f t="shared" si="13"/>
        <v>1.0833333333333339E-2</v>
      </c>
      <c r="CK42">
        <v>2.1999999999999992E-2</v>
      </c>
      <c r="CL42">
        <v>6.0000000000000053E-3</v>
      </c>
      <c r="CM42">
        <v>0</v>
      </c>
      <c r="CN42">
        <f t="shared" si="14"/>
        <v>9.3333333333333324E-3</v>
      </c>
      <c r="CP42">
        <v>2.1000000000000019E-2</v>
      </c>
      <c r="CQ42">
        <v>0.03</v>
      </c>
      <c r="CR42">
        <v>0</v>
      </c>
      <c r="CS42">
        <f t="shared" si="15"/>
        <v>1.7000000000000005E-2</v>
      </c>
      <c r="CU42">
        <v>1.2095</v>
      </c>
      <c r="CV42">
        <v>1.3734999999999999</v>
      </c>
      <c r="CW42">
        <v>1.022</v>
      </c>
      <c r="CX42">
        <f t="shared" si="16"/>
        <v>1.2016666666666669</v>
      </c>
      <c r="CZ42">
        <v>1.4460000000000002</v>
      </c>
      <c r="DA42">
        <v>1.4345000000000001</v>
      </c>
      <c r="DB42">
        <v>1.0190000000000001</v>
      </c>
      <c r="DC42">
        <f t="shared" si="17"/>
        <v>1.2998333333333336</v>
      </c>
      <c r="DF42">
        <v>1.0001666666666666</v>
      </c>
      <c r="DG42">
        <v>1.0833333333333339E-2</v>
      </c>
      <c r="DH42">
        <v>9.3333333333333324E-3</v>
      </c>
      <c r="DI42">
        <v>1.7000000000000005E-2</v>
      </c>
      <c r="DJ42">
        <v>1.2016666666666669</v>
      </c>
      <c r="DK42">
        <v>1.2998333333333336</v>
      </c>
      <c r="DM42">
        <v>1.6595</v>
      </c>
      <c r="DN42">
        <v>1.6739999999999999</v>
      </c>
      <c r="DO42">
        <v>1.6240000000000001</v>
      </c>
      <c r="DP42">
        <f t="shared" si="18"/>
        <v>1.6524999999999999</v>
      </c>
      <c r="DR42">
        <v>5.0000000000000044E-3</v>
      </c>
      <c r="DS42">
        <v>-1.0000000000000009E-3</v>
      </c>
      <c r="DT42">
        <v>0</v>
      </c>
      <c r="DU42">
        <f t="shared" si="19"/>
        <v>1.3333333333333346E-3</v>
      </c>
      <c r="DW42">
        <v>1.5914999999999999</v>
      </c>
      <c r="DX42">
        <v>1.6170000000000002</v>
      </c>
      <c r="DY42">
        <v>1.5485000000000002</v>
      </c>
      <c r="DZ42">
        <f t="shared" si="20"/>
        <v>1.5856666666666666</v>
      </c>
      <c r="EB42">
        <v>1.571</v>
      </c>
      <c r="EC42">
        <v>1.5035000000000001</v>
      </c>
      <c r="ED42">
        <v>1.4325000000000001</v>
      </c>
      <c r="EE42">
        <f t="shared" si="21"/>
        <v>1.5023333333333333</v>
      </c>
      <c r="EG42">
        <v>1.6114999999999999</v>
      </c>
      <c r="EH42">
        <v>1.6425000000000001</v>
      </c>
      <c r="EI42">
        <v>1.5920000000000001</v>
      </c>
      <c r="EJ42">
        <f t="shared" si="22"/>
        <v>1.6153333333333333</v>
      </c>
      <c r="EL42">
        <v>9.6500000000000002E-2</v>
      </c>
      <c r="EM42">
        <v>9.7500000000000003E-2</v>
      </c>
      <c r="EN42">
        <v>5.1999999999999991E-2</v>
      </c>
      <c r="EO42">
        <f t="shared" si="23"/>
        <v>8.2000000000000003E-2</v>
      </c>
      <c r="EQ42">
        <v>1.6524999999999999</v>
      </c>
      <c r="ER42">
        <v>1.3333333333333346E-3</v>
      </c>
      <c r="ES42">
        <v>1.5856666666666666</v>
      </c>
      <c r="ET42">
        <v>1.5023333333333333</v>
      </c>
      <c r="EU42">
        <v>1.6153333333333333</v>
      </c>
      <c r="EV42">
        <v>8.2000000000000003E-2</v>
      </c>
      <c r="EX42">
        <v>1.56</v>
      </c>
      <c r="EY42">
        <v>1.597</v>
      </c>
      <c r="EZ42">
        <v>1.5189999999999999</v>
      </c>
      <c r="FA42">
        <f t="shared" si="24"/>
        <v>1.5586666666666666</v>
      </c>
      <c r="FC42">
        <v>-4.4999999999999901E-3</v>
      </c>
      <c r="FD42">
        <v>1.2999999999999998E-2</v>
      </c>
      <c r="FE42">
        <v>0</v>
      </c>
      <c r="FF42">
        <f t="shared" si="25"/>
        <v>2.8333333333333357E-3</v>
      </c>
      <c r="FH42">
        <v>1.5174999999999998</v>
      </c>
      <c r="FI42">
        <v>1.5330000000000001</v>
      </c>
      <c r="FJ42">
        <v>1.4855</v>
      </c>
      <c r="FK42">
        <f t="shared" si="26"/>
        <v>1.5119999999999998</v>
      </c>
      <c r="FM42">
        <v>1.5185</v>
      </c>
      <c r="FN42">
        <v>1.4520000000000002</v>
      </c>
      <c r="FO42">
        <v>1.4295</v>
      </c>
      <c r="FP42">
        <f t="shared" si="27"/>
        <v>1.4666666666666668</v>
      </c>
      <c r="FR42">
        <v>1.0934999999999999</v>
      </c>
      <c r="FS42">
        <v>1.1025</v>
      </c>
      <c r="FT42">
        <v>1.0265</v>
      </c>
      <c r="FU42">
        <f t="shared" si="28"/>
        <v>1.0741666666666665</v>
      </c>
      <c r="FW42">
        <v>1.5130000000000001</v>
      </c>
      <c r="FX42">
        <v>1.5205000000000002</v>
      </c>
      <c r="FY42">
        <v>1.4315000000000002</v>
      </c>
      <c r="FZ42">
        <f t="shared" si="29"/>
        <v>1.4883333333333333</v>
      </c>
      <c r="GB42">
        <v>1.5586666666666666</v>
      </c>
      <c r="GC42">
        <v>2.8333333333333357E-3</v>
      </c>
      <c r="GD42">
        <v>1.5119999999999998</v>
      </c>
      <c r="GE42">
        <v>1.4666666666666668</v>
      </c>
      <c r="GF42">
        <v>1.0741666666666665</v>
      </c>
      <c r="GG42">
        <v>1.4883333333333333</v>
      </c>
    </row>
    <row r="43" spans="1:189" x14ac:dyDescent="0.25">
      <c r="A43">
        <v>1.5660000000000001</v>
      </c>
      <c r="B43">
        <v>1.5650000000000002</v>
      </c>
      <c r="C43">
        <v>1.5439999999999998</v>
      </c>
      <c r="D43">
        <f t="shared" si="0"/>
        <v>1.5583333333333333</v>
      </c>
      <c r="F43">
        <v>1.5265</v>
      </c>
      <c r="G43">
        <v>1.55</v>
      </c>
      <c r="H43">
        <v>1.4790000000000001</v>
      </c>
      <c r="I43">
        <f t="shared" si="1"/>
        <v>1.5185000000000002</v>
      </c>
      <c r="K43">
        <v>1.5165</v>
      </c>
      <c r="L43">
        <v>1.492</v>
      </c>
      <c r="M43">
        <v>1.4784999999999999</v>
      </c>
      <c r="N43">
        <f t="shared" si="2"/>
        <v>1.4956666666666667</v>
      </c>
      <c r="P43">
        <v>1.4985000000000002</v>
      </c>
      <c r="Q43">
        <v>1.5070000000000001</v>
      </c>
      <c r="R43">
        <v>1.4704999999999999</v>
      </c>
      <c r="S43">
        <f t="shared" si="3"/>
        <v>1.4920000000000002</v>
      </c>
      <c r="U43">
        <v>1.5490000000000002</v>
      </c>
      <c r="V43">
        <v>1.5265000000000002</v>
      </c>
      <c r="W43">
        <v>1.5074999999999998</v>
      </c>
      <c r="X43">
        <f t="shared" si="4"/>
        <v>1.5276666666666667</v>
      </c>
      <c r="Z43">
        <v>1.5004999999999999</v>
      </c>
      <c r="AA43">
        <v>1.5475000000000001</v>
      </c>
      <c r="AB43">
        <v>1.492</v>
      </c>
      <c r="AC43">
        <f t="shared" si="5"/>
        <v>1.5133333333333334</v>
      </c>
      <c r="AF43">
        <v>1.5583333333333333</v>
      </c>
      <c r="AG43">
        <v>1.5185000000000002</v>
      </c>
      <c r="AH43">
        <v>1.4956666666666667</v>
      </c>
      <c r="AI43">
        <v>1.4920000000000002</v>
      </c>
      <c r="AJ43">
        <v>1.5276666666666667</v>
      </c>
      <c r="AK43">
        <v>1.5133333333333334</v>
      </c>
      <c r="AN43">
        <v>1.5555000000000001</v>
      </c>
      <c r="AO43">
        <v>1.5070000000000003</v>
      </c>
      <c r="AP43">
        <v>1.5369999999999999</v>
      </c>
      <c r="AQ43">
        <f t="shared" si="6"/>
        <v>1.533166666666667</v>
      </c>
      <c r="AS43">
        <v>8.5000000000000075E-3</v>
      </c>
      <c r="AT43">
        <v>2.5000000000000008E-2</v>
      </c>
      <c r="AU43">
        <v>0</v>
      </c>
      <c r="AV43">
        <f t="shared" si="7"/>
        <v>1.1166666666666672E-2</v>
      </c>
      <c r="AX43">
        <v>1.4849999999999999</v>
      </c>
      <c r="AY43">
        <v>1.5405</v>
      </c>
      <c r="AZ43">
        <v>1.4975000000000001</v>
      </c>
      <c r="BA43">
        <f t="shared" si="8"/>
        <v>1.5076666666666665</v>
      </c>
      <c r="BC43">
        <v>1.4920000000000002</v>
      </c>
      <c r="BD43">
        <v>1.494</v>
      </c>
      <c r="BE43">
        <v>1.4275000000000002</v>
      </c>
      <c r="BF43">
        <f t="shared" si="9"/>
        <v>1.471166666666667</v>
      </c>
      <c r="BH43">
        <v>1.4815</v>
      </c>
      <c r="BI43">
        <v>1.5785</v>
      </c>
      <c r="BJ43">
        <v>1.3405</v>
      </c>
      <c r="BK43">
        <f t="shared" si="10"/>
        <v>1.4668333333333334</v>
      </c>
      <c r="BM43">
        <v>1.4984999999999999</v>
      </c>
      <c r="BN43">
        <v>1.5339999999999998</v>
      </c>
      <c r="BO43">
        <v>1.4790000000000001</v>
      </c>
      <c r="BP43">
        <f t="shared" si="11"/>
        <v>1.5038333333333334</v>
      </c>
      <c r="BS43">
        <v>1.533166666666667</v>
      </c>
      <c r="BT43">
        <v>1.1166666666666672E-2</v>
      </c>
      <c r="BU43">
        <v>1.5076666666666665</v>
      </c>
      <c r="BV43">
        <v>1.471166666666667</v>
      </c>
      <c r="BW43">
        <v>1.4668333333333334</v>
      </c>
      <c r="BX43">
        <v>1.5038333333333334</v>
      </c>
      <c r="CA43">
        <v>1.0345000000000002</v>
      </c>
      <c r="CB43">
        <v>1.181</v>
      </c>
      <c r="CC43">
        <v>0.99449999999999994</v>
      </c>
      <c r="CD43">
        <f t="shared" si="12"/>
        <v>1.07</v>
      </c>
      <c r="CF43">
        <v>1.2500000000000011E-2</v>
      </c>
      <c r="CG43">
        <v>1.9000000000000003E-2</v>
      </c>
      <c r="CH43">
        <v>0</v>
      </c>
      <c r="CI43">
        <f t="shared" si="13"/>
        <v>1.0500000000000004E-2</v>
      </c>
      <c r="CK43">
        <v>2.0000000000000018E-2</v>
      </c>
      <c r="CL43">
        <v>8.5000000000000075E-3</v>
      </c>
      <c r="CM43">
        <v>0</v>
      </c>
      <c r="CN43">
        <f t="shared" si="14"/>
        <v>9.5000000000000084E-3</v>
      </c>
      <c r="CP43">
        <v>2.0500000000000018E-2</v>
      </c>
      <c r="CQ43">
        <v>3.7500000000000006E-2</v>
      </c>
      <c r="CR43">
        <v>5.0000000000000044E-4</v>
      </c>
      <c r="CS43">
        <f t="shared" si="15"/>
        <v>1.9500000000000007E-2</v>
      </c>
      <c r="CU43">
        <v>1.1995000000000002</v>
      </c>
      <c r="CV43">
        <v>1.3905000000000001</v>
      </c>
      <c r="CW43">
        <v>1.0675000000000001</v>
      </c>
      <c r="CX43">
        <f t="shared" si="16"/>
        <v>1.219166666666667</v>
      </c>
      <c r="CZ43">
        <v>1.4509999999999998</v>
      </c>
      <c r="DA43">
        <v>1.4425000000000001</v>
      </c>
      <c r="DB43">
        <v>1.0595000000000001</v>
      </c>
      <c r="DC43">
        <f t="shared" si="17"/>
        <v>1.3176666666666668</v>
      </c>
      <c r="DF43">
        <v>1.07</v>
      </c>
      <c r="DG43">
        <v>1.0500000000000004E-2</v>
      </c>
      <c r="DH43">
        <v>9.5000000000000084E-3</v>
      </c>
      <c r="DI43">
        <v>1.9500000000000007E-2</v>
      </c>
      <c r="DJ43">
        <v>1.219166666666667</v>
      </c>
      <c r="DK43">
        <v>1.3176666666666668</v>
      </c>
      <c r="DM43">
        <v>1.6605000000000001</v>
      </c>
      <c r="DN43">
        <v>1.6815</v>
      </c>
      <c r="DO43">
        <v>1.627</v>
      </c>
      <c r="DP43">
        <f t="shared" si="18"/>
        <v>1.6563333333333334</v>
      </c>
      <c r="DR43">
        <v>3.0000000000000027E-3</v>
      </c>
      <c r="DS43">
        <v>1.5000000000000013E-3</v>
      </c>
      <c r="DT43">
        <v>0</v>
      </c>
      <c r="DU43">
        <f t="shared" si="19"/>
        <v>1.5000000000000013E-3</v>
      </c>
      <c r="DW43">
        <v>1.589</v>
      </c>
      <c r="DX43">
        <v>1.6225000000000001</v>
      </c>
      <c r="DY43">
        <v>1.5535000000000001</v>
      </c>
      <c r="DZ43">
        <f t="shared" si="20"/>
        <v>1.5883333333333336</v>
      </c>
      <c r="EB43">
        <v>1.5705</v>
      </c>
      <c r="EC43">
        <v>1.5149999999999999</v>
      </c>
      <c r="ED43">
        <v>1.4385000000000001</v>
      </c>
      <c r="EE43">
        <f t="shared" si="21"/>
        <v>1.508</v>
      </c>
      <c r="EG43">
        <v>1.615</v>
      </c>
      <c r="EH43">
        <v>1.649</v>
      </c>
      <c r="EI43">
        <v>1.5965</v>
      </c>
      <c r="EJ43">
        <f t="shared" si="22"/>
        <v>1.6201666666666668</v>
      </c>
      <c r="EL43">
        <v>9.9499999999999977E-2</v>
      </c>
      <c r="EM43">
        <v>0.10549999999999998</v>
      </c>
      <c r="EN43">
        <v>5.5499999999999994E-2</v>
      </c>
      <c r="EO43">
        <f t="shared" si="23"/>
        <v>8.6833333333333318E-2</v>
      </c>
      <c r="EQ43">
        <v>1.6563333333333334</v>
      </c>
      <c r="ER43">
        <v>1.5000000000000013E-3</v>
      </c>
      <c r="ES43">
        <v>1.5883333333333336</v>
      </c>
      <c r="ET43">
        <v>1.508</v>
      </c>
      <c r="EU43">
        <v>1.6201666666666668</v>
      </c>
      <c r="EV43">
        <v>8.6833333333333318E-2</v>
      </c>
      <c r="EX43">
        <v>1.5625000000000002</v>
      </c>
      <c r="EY43">
        <v>1.6035000000000001</v>
      </c>
      <c r="EZ43">
        <v>1.522</v>
      </c>
      <c r="FA43">
        <f t="shared" si="24"/>
        <v>1.5626666666666669</v>
      </c>
      <c r="FC43">
        <v>-4.9999999999999906E-3</v>
      </c>
      <c r="FD43">
        <v>1.4499999999999999E-2</v>
      </c>
      <c r="FE43">
        <v>0</v>
      </c>
      <c r="FF43">
        <f t="shared" si="25"/>
        <v>3.1666666666666696E-3</v>
      </c>
      <c r="FH43">
        <v>1.5205</v>
      </c>
      <c r="FI43">
        <v>1.5394999999999999</v>
      </c>
      <c r="FJ43">
        <v>1.4880000000000002</v>
      </c>
      <c r="FK43">
        <f t="shared" si="26"/>
        <v>1.516</v>
      </c>
      <c r="FM43">
        <v>1.5275000000000001</v>
      </c>
      <c r="FN43">
        <v>1.4589999999999999</v>
      </c>
      <c r="FO43">
        <v>1.4370000000000001</v>
      </c>
      <c r="FP43">
        <f t="shared" si="27"/>
        <v>1.4744999999999999</v>
      </c>
      <c r="FR43">
        <v>1.103</v>
      </c>
      <c r="FS43">
        <v>1.1120000000000001</v>
      </c>
      <c r="FT43">
        <v>1.0455000000000001</v>
      </c>
      <c r="FU43">
        <f t="shared" si="28"/>
        <v>1.0868333333333333</v>
      </c>
      <c r="FW43">
        <v>1.5205</v>
      </c>
      <c r="FX43">
        <v>1.5329999999999999</v>
      </c>
      <c r="FY43">
        <v>1.4430000000000001</v>
      </c>
      <c r="FZ43">
        <f t="shared" si="29"/>
        <v>1.498833333333333</v>
      </c>
      <c r="GB43">
        <v>1.5626666666666669</v>
      </c>
      <c r="GC43">
        <v>3.1666666666666696E-3</v>
      </c>
      <c r="GD43">
        <v>1.516</v>
      </c>
      <c r="GE43">
        <v>1.4744999999999999</v>
      </c>
      <c r="GF43">
        <v>1.0868333333333333</v>
      </c>
      <c r="GG43">
        <v>1.498833333333333</v>
      </c>
    </row>
    <row r="44" spans="1:189" x14ac:dyDescent="0.25">
      <c r="A44">
        <v>1.5644999999999998</v>
      </c>
      <c r="B44">
        <v>1.5629999999999997</v>
      </c>
      <c r="C44">
        <v>1.5489999999999999</v>
      </c>
      <c r="D44">
        <f t="shared" si="0"/>
        <v>1.5588333333333331</v>
      </c>
      <c r="F44">
        <v>1.5250000000000001</v>
      </c>
      <c r="G44">
        <v>1.5485000000000002</v>
      </c>
      <c r="H44">
        <v>1.4809999999999999</v>
      </c>
      <c r="I44">
        <f t="shared" si="1"/>
        <v>1.5181666666666667</v>
      </c>
      <c r="K44">
        <v>1.5149999999999999</v>
      </c>
      <c r="L44">
        <v>1.4895</v>
      </c>
      <c r="M44">
        <v>1.48</v>
      </c>
      <c r="N44">
        <f t="shared" si="2"/>
        <v>1.4948333333333335</v>
      </c>
      <c r="P44">
        <v>1.5004999999999999</v>
      </c>
      <c r="Q44">
        <v>1.5065</v>
      </c>
      <c r="R44">
        <v>1.4730000000000001</v>
      </c>
      <c r="S44">
        <f t="shared" si="3"/>
        <v>1.4933333333333332</v>
      </c>
      <c r="U44">
        <v>1.5499999999999998</v>
      </c>
      <c r="V44">
        <v>1.5255000000000001</v>
      </c>
      <c r="W44">
        <v>1.5105</v>
      </c>
      <c r="X44">
        <f t="shared" si="4"/>
        <v>1.5286666666666668</v>
      </c>
      <c r="Z44">
        <v>1.5004999999999999</v>
      </c>
      <c r="AA44">
        <v>1.5455000000000001</v>
      </c>
      <c r="AB44">
        <v>1.4955000000000001</v>
      </c>
      <c r="AC44">
        <f t="shared" si="5"/>
        <v>1.5138333333333334</v>
      </c>
      <c r="AF44">
        <v>1.5588333333333331</v>
      </c>
      <c r="AG44">
        <v>1.5181666666666667</v>
      </c>
      <c r="AH44">
        <v>1.4948333333333335</v>
      </c>
      <c r="AI44">
        <v>1.4933333333333332</v>
      </c>
      <c r="AJ44">
        <v>1.5286666666666668</v>
      </c>
      <c r="AK44">
        <v>1.5138333333333334</v>
      </c>
      <c r="AN44">
        <v>1.5549999999999997</v>
      </c>
      <c r="AO44">
        <v>1.5050000000000001</v>
      </c>
      <c r="AP44">
        <v>1.5409999999999999</v>
      </c>
      <c r="AQ44">
        <f t="shared" si="6"/>
        <v>1.5336666666666663</v>
      </c>
      <c r="AS44">
        <v>8.5000000000000075E-3</v>
      </c>
      <c r="AT44">
        <v>2.3500000000000007E-2</v>
      </c>
      <c r="AU44">
        <v>0</v>
      </c>
      <c r="AV44">
        <f t="shared" si="7"/>
        <v>1.0666666666666672E-2</v>
      </c>
      <c r="AX44">
        <v>1.4850000000000001</v>
      </c>
      <c r="AY44">
        <v>1.5395000000000001</v>
      </c>
      <c r="AZ44">
        <v>1.4999999999999998</v>
      </c>
      <c r="BA44">
        <f t="shared" si="8"/>
        <v>1.5081666666666667</v>
      </c>
      <c r="BC44">
        <v>1.494</v>
      </c>
      <c r="BD44">
        <v>1.4930000000000001</v>
      </c>
      <c r="BE44">
        <v>1.4295000000000002</v>
      </c>
      <c r="BF44">
        <f t="shared" si="9"/>
        <v>1.4721666666666666</v>
      </c>
      <c r="BH44">
        <v>1.4819999999999998</v>
      </c>
      <c r="BI44">
        <v>1.5795000000000001</v>
      </c>
      <c r="BJ44">
        <v>1.3440000000000001</v>
      </c>
      <c r="BK44">
        <f t="shared" si="10"/>
        <v>1.4684999999999999</v>
      </c>
      <c r="BM44">
        <v>1.4984999999999997</v>
      </c>
      <c r="BN44">
        <v>1.5345</v>
      </c>
      <c r="BO44">
        <v>1.4830000000000001</v>
      </c>
      <c r="BP44">
        <f t="shared" si="11"/>
        <v>1.5053333333333334</v>
      </c>
      <c r="BS44">
        <v>1.5336666666666663</v>
      </c>
      <c r="BT44">
        <v>1.0666666666666672E-2</v>
      </c>
      <c r="BU44">
        <v>1.5081666666666667</v>
      </c>
      <c r="BV44">
        <v>1.4721666666666666</v>
      </c>
      <c r="BW44">
        <v>1.4684999999999999</v>
      </c>
      <c r="BX44">
        <v>1.5053333333333334</v>
      </c>
      <c r="CA44">
        <v>1.0875000000000004</v>
      </c>
      <c r="CB44">
        <v>1.2310000000000003</v>
      </c>
      <c r="CC44">
        <v>1.075</v>
      </c>
      <c r="CD44">
        <f t="shared" si="12"/>
        <v>1.1311666666666669</v>
      </c>
      <c r="CF44">
        <v>1.150000000000001E-2</v>
      </c>
      <c r="CG44">
        <v>1.6000000000000014E-2</v>
      </c>
      <c r="CH44">
        <v>0</v>
      </c>
      <c r="CI44">
        <f t="shared" si="13"/>
        <v>9.1666666666666754E-3</v>
      </c>
      <c r="CK44">
        <v>1.8500000000000016E-2</v>
      </c>
      <c r="CL44">
        <v>6.0000000000000053E-3</v>
      </c>
      <c r="CM44">
        <v>0</v>
      </c>
      <c r="CN44">
        <f t="shared" si="14"/>
        <v>8.1666666666666745E-3</v>
      </c>
      <c r="CP44">
        <v>2.0500000000000018E-2</v>
      </c>
      <c r="CQ44">
        <v>3.9000000000000007E-2</v>
      </c>
      <c r="CR44">
        <v>1.0000000000000009E-3</v>
      </c>
      <c r="CS44">
        <f t="shared" si="15"/>
        <v>2.0166666666666676E-2</v>
      </c>
      <c r="CU44">
        <v>1.19</v>
      </c>
      <c r="CV44">
        <v>1.4010000000000002</v>
      </c>
      <c r="CW44">
        <v>1.1140000000000001</v>
      </c>
      <c r="CX44">
        <f t="shared" si="16"/>
        <v>1.2350000000000001</v>
      </c>
      <c r="CZ44">
        <v>1.4565000000000001</v>
      </c>
      <c r="DA44">
        <v>1.4455</v>
      </c>
      <c r="DB44">
        <v>1.0970000000000002</v>
      </c>
      <c r="DC44">
        <f t="shared" si="17"/>
        <v>1.3330000000000002</v>
      </c>
      <c r="DF44">
        <v>1.1311666666666669</v>
      </c>
      <c r="DG44">
        <v>9.1666666666666754E-3</v>
      </c>
      <c r="DH44">
        <v>8.1666666666666745E-3</v>
      </c>
      <c r="DI44">
        <v>2.0166666666666676E-2</v>
      </c>
      <c r="DJ44">
        <v>1.2350000000000001</v>
      </c>
      <c r="DK44">
        <v>1.3330000000000002</v>
      </c>
      <c r="DM44">
        <v>1.6629999999999998</v>
      </c>
      <c r="DN44">
        <v>1.6814999999999998</v>
      </c>
      <c r="DO44">
        <v>1.633</v>
      </c>
      <c r="DP44">
        <f t="shared" si="18"/>
        <v>1.6591666666666665</v>
      </c>
      <c r="DR44">
        <v>3.0000000000000027E-3</v>
      </c>
      <c r="DS44">
        <v>0</v>
      </c>
      <c r="DT44">
        <v>0</v>
      </c>
      <c r="DU44">
        <f t="shared" si="19"/>
        <v>1.0000000000000009E-3</v>
      </c>
      <c r="DW44">
        <v>1.5905</v>
      </c>
      <c r="DX44">
        <v>1.6190000000000002</v>
      </c>
      <c r="DY44">
        <v>1.5554999999999999</v>
      </c>
      <c r="DZ44">
        <f t="shared" si="20"/>
        <v>1.5883333333333336</v>
      </c>
      <c r="EB44">
        <v>1.575</v>
      </c>
      <c r="EC44">
        <v>1.5185</v>
      </c>
      <c r="ED44">
        <v>1.4450000000000001</v>
      </c>
      <c r="EE44">
        <f t="shared" si="21"/>
        <v>1.5128333333333333</v>
      </c>
      <c r="EG44">
        <v>1.6159999999999999</v>
      </c>
      <c r="EH44">
        <v>1.6484999999999999</v>
      </c>
      <c r="EI44">
        <v>1.601</v>
      </c>
      <c r="EJ44">
        <f t="shared" si="22"/>
        <v>1.6218333333333332</v>
      </c>
      <c r="EL44">
        <v>0.10449999999999998</v>
      </c>
      <c r="EM44">
        <v>0.10599999999999998</v>
      </c>
      <c r="EN44">
        <v>6.0499999999999998E-2</v>
      </c>
      <c r="EO44">
        <f t="shared" si="23"/>
        <v>9.0333333333333321E-2</v>
      </c>
      <c r="EQ44">
        <v>1.6591666666666665</v>
      </c>
      <c r="ER44">
        <v>1.0000000000000009E-3</v>
      </c>
      <c r="ES44">
        <v>1.5883333333333336</v>
      </c>
      <c r="ET44">
        <v>1.5128333333333333</v>
      </c>
      <c r="EU44">
        <v>1.6218333333333332</v>
      </c>
      <c r="EV44">
        <v>9.0333333333333321E-2</v>
      </c>
      <c r="EX44">
        <v>1.5630000000000002</v>
      </c>
      <c r="EY44">
        <v>1.6070000000000002</v>
      </c>
      <c r="EZ44">
        <v>1.5294999999999999</v>
      </c>
      <c r="FA44">
        <f t="shared" si="24"/>
        <v>1.5665000000000002</v>
      </c>
      <c r="FC44">
        <v>-8.4999999999999937E-3</v>
      </c>
      <c r="FD44">
        <v>1.3499999999999998E-2</v>
      </c>
      <c r="FE44">
        <v>0</v>
      </c>
      <c r="FF44">
        <f t="shared" si="25"/>
        <v>1.6666666666666681E-3</v>
      </c>
      <c r="FH44">
        <v>1.5215000000000001</v>
      </c>
      <c r="FI44">
        <v>1.5425</v>
      </c>
      <c r="FJ44">
        <v>1.494</v>
      </c>
      <c r="FK44">
        <f t="shared" si="26"/>
        <v>1.5193333333333332</v>
      </c>
      <c r="FM44">
        <v>1.5269999999999999</v>
      </c>
      <c r="FN44">
        <v>1.4584999999999999</v>
      </c>
      <c r="FO44">
        <v>1.446</v>
      </c>
      <c r="FP44">
        <f t="shared" si="27"/>
        <v>1.4771666666666665</v>
      </c>
      <c r="FR44">
        <v>1.107</v>
      </c>
      <c r="FS44">
        <v>1.1180000000000001</v>
      </c>
      <c r="FT44">
        <v>1.0635000000000001</v>
      </c>
      <c r="FU44">
        <f t="shared" si="28"/>
        <v>1.0961666666666667</v>
      </c>
      <c r="FW44">
        <v>1.5244999999999997</v>
      </c>
      <c r="FX44">
        <v>1.54</v>
      </c>
      <c r="FY44">
        <v>1.4535</v>
      </c>
      <c r="FZ44">
        <f t="shared" si="29"/>
        <v>1.506</v>
      </c>
      <c r="GB44">
        <v>1.5665000000000002</v>
      </c>
      <c r="GC44">
        <v>1.6666666666666681E-3</v>
      </c>
      <c r="GD44">
        <v>1.5193333333333332</v>
      </c>
      <c r="GE44">
        <v>1.4771666666666665</v>
      </c>
      <c r="GF44">
        <v>1.0961666666666667</v>
      </c>
      <c r="GG44">
        <v>1.506</v>
      </c>
    </row>
    <row r="45" spans="1:189" x14ac:dyDescent="0.25">
      <c r="A45">
        <v>1.5620000000000001</v>
      </c>
      <c r="B45">
        <v>1.5650000000000002</v>
      </c>
      <c r="C45">
        <v>1.5495000000000001</v>
      </c>
      <c r="D45">
        <f t="shared" si="0"/>
        <v>1.5588333333333335</v>
      </c>
      <c r="F45">
        <v>1.5254999999999999</v>
      </c>
      <c r="G45">
        <v>1.5495000000000001</v>
      </c>
      <c r="H45">
        <v>1.4809999999999999</v>
      </c>
      <c r="I45">
        <f t="shared" si="1"/>
        <v>1.5186666666666666</v>
      </c>
      <c r="K45">
        <v>1.5155000000000003</v>
      </c>
      <c r="L45">
        <v>1.4930000000000001</v>
      </c>
      <c r="M45">
        <v>1.4824999999999999</v>
      </c>
      <c r="N45">
        <f t="shared" si="2"/>
        <v>1.4970000000000001</v>
      </c>
      <c r="P45">
        <v>1.5</v>
      </c>
      <c r="Q45">
        <v>1.5100000000000002</v>
      </c>
      <c r="R45">
        <v>1.4755</v>
      </c>
      <c r="S45">
        <f t="shared" si="3"/>
        <v>1.4951666666666668</v>
      </c>
      <c r="U45">
        <v>1.5515000000000001</v>
      </c>
      <c r="V45">
        <v>1.53</v>
      </c>
      <c r="W45">
        <v>1.5150000000000001</v>
      </c>
      <c r="X45">
        <f t="shared" si="4"/>
        <v>1.5321666666666669</v>
      </c>
      <c r="Z45">
        <v>1.5015000000000001</v>
      </c>
      <c r="AA45">
        <v>1.5505000000000002</v>
      </c>
      <c r="AB45">
        <v>1.498</v>
      </c>
      <c r="AC45">
        <f t="shared" si="5"/>
        <v>1.5166666666666668</v>
      </c>
      <c r="AF45">
        <v>1.5588333333333335</v>
      </c>
      <c r="AG45">
        <v>1.5186666666666666</v>
      </c>
      <c r="AH45">
        <v>1.4970000000000001</v>
      </c>
      <c r="AI45">
        <v>1.4951666666666668</v>
      </c>
      <c r="AJ45">
        <v>1.5321666666666669</v>
      </c>
      <c r="AK45">
        <v>1.5166666666666668</v>
      </c>
      <c r="AN45">
        <v>1.5550000000000002</v>
      </c>
      <c r="AO45">
        <v>1.5050000000000001</v>
      </c>
      <c r="AP45">
        <v>1.5425</v>
      </c>
      <c r="AQ45">
        <f t="shared" si="6"/>
        <v>1.5341666666666669</v>
      </c>
      <c r="AS45">
        <v>1.3499999999999984E-2</v>
      </c>
      <c r="AT45">
        <v>2.4500000000000022E-2</v>
      </c>
      <c r="AU45">
        <v>0</v>
      </c>
      <c r="AV45">
        <f t="shared" si="7"/>
        <v>1.2666666666666668E-2</v>
      </c>
      <c r="AX45">
        <v>1.4865000000000002</v>
      </c>
      <c r="AY45">
        <v>1.5414999999999999</v>
      </c>
      <c r="AZ45">
        <v>1.5024999999999999</v>
      </c>
      <c r="BA45">
        <f t="shared" si="8"/>
        <v>1.5101666666666667</v>
      </c>
      <c r="BC45">
        <v>1.4960000000000002</v>
      </c>
      <c r="BD45">
        <v>1.496</v>
      </c>
      <c r="BE45">
        <v>1.4319999999999999</v>
      </c>
      <c r="BF45">
        <f t="shared" si="9"/>
        <v>1.4746666666666666</v>
      </c>
      <c r="BH45">
        <v>1.4830000000000001</v>
      </c>
      <c r="BI45">
        <v>1.5820000000000001</v>
      </c>
      <c r="BJ45">
        <v>1.3465</v>
      </c>
      <c r="BK45">
        <f t="shared" si="10"/>
        <v>1.4705000000000001</v>
      </c>
      <c r="BM45">
        <v>1.5010000000000001</v>
      </c>
      <c r="BN45">
        <v>1.5385000000000002</v>
      </c>
      <c r="BO45">
        <v>1.486</v>
      </c>
      <c r="BP45">
        <f t="shared" si="11"/>
        <v>1.5085</v>
      </c>
      <c r="BS45">
        <v>1.5341666666666669</v>
      </c>
      <c r="BT45">
        <v>1.2666666666666668E-2</v>
      </c>
      <c r="BU45">
        <v>1.5101666666666667</v>
      </c>
      <c r="BV45">
        <v>1.4746666666666666</v>
      </c>
      <c r="BW45">
        <v>1.4705000000000001</v>
      </c>
      <c r="BX45">
        <v>1.5085</v>
      </c>
      <c r="CA45">
        <v>1.1345000000000003</v>
      </c>
      <c r="CB45">
        <v>1.2805</v>
      </c>
      <c r="CC45">
        <v>1.1490000000000002</v>
      </c>
      <c r="CD45">
        <f t="shared" si="12"/>
        <v>1.1879999999999999</v>
      </c>
      <c r="CF45">
        <v>1.7500000000000002E-2</v>
      </c>
      <c r="CG45">
        <v>1.9500000000000017E-2</v>
      </c>
      <c r="CH45">
        <v>0</v>
      </c>
      <c r="CI45">
        <f t="shared" si="13"/>
        <v>1.233333333333334E-2</v>
      </c>
      <c r="CK45">
        <v>2.4500000000000008E-2</v>
      </c>
      <c r="CL45">
        <v>8.5000000000000075E-3</v>
      </c>
      <c r="CM45">
        <v>0</v>
      </c>
      <c r="CN45">
        <f t="shared" si="14"/>
        <v>1.1000000000000005E-2</v>
      </c>
      <c r="CP45">
        <v>2.5500000000000009E-2</v>
      </c>
      <c r="CQ45">
        <v>4.5500000000000013E-2</v>
      </c>
      <c r="CR45">
        <v>9.9999999999997313E-4</v>
      </c>
      <c r="CS45">
        <f t="shared" si="15"/>
        <v>2.3999999999999997E-2</v>
      </c>
      <c r="CU45">
        <v>1.1890000000000003</v>
      </c>
      <c r="CV45">
        <v>1.4159999999999999</v>
      </c>
      <c r="CW45">
        <v>1.1560000000000001</v>
      </c>
      <c r="CX45">
        <f t="shared" si="16"/>
        <v>1.2536666666666669</v>
      </c>
      <c r="CZ45">
        <v>1.466</v>
      </c>
      <c r="DA45">
        <v>1.4540000000000002</v>
      </c>
      <c r="DB45">
        <v>1.1310000000000002</v>
      </c>
      <c r="DC45">
        <f t="shared" si="17"/>
        <v>1.3503333333333334</v>
      </c>
      <c r="DF45">
        <v>1.1879999999999999</v>
      </c>
      <c r="DG45">
        <v>1.233333333333334E-2</v>
      </c>
      <c r="DH45">
        <v>1.1000000000000005E-2</v>
      </c>
      <c r="DI45">
        <v>2.3999999999999997E-2</v>
      </c>
      <c r="DJ45">
        <v>1.2536666666666669</v>
      </c>
      <c r="DK45">
        <v>1.3503333333333334</v>
      </c>
      <c r="DM45">
        <v>1.6650000000000003</v>
      </c>
      <c r="DN45">
        <v>1.6865000000000001</v>
      </c>
      <c r="DO45">
        <v>1.6375000000000002</v>
      </c>
      <c r="DP45">
        <f t="shared" si="18"/>
        <v>1.6630000000000003</v>
      </c>
      <c r="DR45">
        <v>1.1499999999999996E-2</v>
      </c>
      <c r="DS45">
        <v>1.5000000000000013E-3</v>
      </c>
      <c r="DT45">
        <v>0</v>
      </c>
      <c r="DU45">
        <f t="shared" si="19"/>
        <v>4.3333333333333323E-3</v>
      </c>
      <c r="DW45">
        <v>1.5985</v>
      </c>
      <c r="DX45">
        <v>1.621</v>
      </c>
      <c r="DY45">
        <v>1.5580000000000001</v>
      </c>
      <c r="DZ45">
        <f t="shared" si="20"/>
        <v>1.5925</v>
      </c>
      <c r="EB45">
        <v>1.5785</v>
      </c>
      <c r="EC45">
        <v>1.5255000000000001</v>
      </c>
      <c r="ED45">
        <v>1.4505000000000001</v>
      </c>
      <c r="EE45">
        <f t="shared" si="21"/>
        <v>1.5181666666666667</v>
      </c>
      <c r="EG45">
        <v>1.6205000000000001</v>
      </c>
      <c r="EH45">
        <v>1.6550000000000002</v>
      </c>
      <c r="EI45">
        <v>1.6074999999999999</v>
      </c>
      <c r="EJ45">
        <f t="shared" si="22"/>
        <v>1.6276666666666666</v>
      </c>
      <c r="EL45">
        <v>0.11349999999999998</v>
      </c>
      <c r="EM45">
        <v>0.11249999999999999</v>
      </c>
      <c r="EN45">
        <v>6.6500000000000004E-2</v>
      </c>
      <c r="EO45">
        <f t="shared" si="23"/>
        <v>9.7499999999999989E-2</v>
      </c>
      <c r="EQ45">
        <v>1.6630000000000003</v>
      </c>
      <c r="ER45">
        <v>4.3333333333333323E-3</v>
      </c>
      <c r="ES45">
        <v>1.5925</v>
      </c>
      <c r="ET45">
        <v>1.5181666666666667</v>
      </c>
      <c r="EU45">
        <v>1.6276666666666666</v>
      </c>
      <c r="EV45">
        <v>9.7499999999999989E-2</v>
      </c>
      <c r="EX45">
        <v>1.5605</v>
      </c>
      <c r="EY45">
        <v>1.611</v>
      </c>
      <c r="EZ45">
        <v>1.5334999999999999</v>
      </c>
      <c r="FA45">
        <f t="shared" si="24"/>
        <v>1.5683333333333334</v>
      </c>
      <c r="FC45">
        <v>-7.0000000000000062E-3</v>
      </c>
      <c r="FD45">
        <v>1.4499999999999999E-2</v>
      </c>
      <c r="FE45">
        <v>0</v>
      </c>
      <c r="FF45">
        <f t="shared" si="25"/>
        <v>2.4999999999999974E-3</v>
      </c>
      <c r="FH45">
        <v>1.5230000000000001</v>
      </c>
      <c r="FI45">
        <v>1.5474999999999999</v>
      </c>
      <c r="FJ45">
        <v>1.5004999999999999</v>
      </c>
      <c r="FK45">
        <f t="shared" si="26"/>
        <v>1.5236666666666665</v>
      </c>
      <c r="FM45">
        <v>1.5290000000000001</v>
      </c>
      <c r="FN45">
        <v>1.4650000000000001</v>
      </c>
      <c r="FO45">
        <v>1.456</v>
      </c>
      <c r="FP45">
        <f t="shared" si="27"/>
        <v>1.4833333333333334</v>
      </c>
      <c r="FR45">
        <v>1.111</v>
      </c>
      <c r="FS45">
        <v>1.1270000000000002</v>
      </c>
      <c r="FT45">
        <v>1.0810000000000002</v>
      </c>
      <c r="FU45">
        <f t="shared" si="28"/>
        <v>1.1063333333333336</v>
      </c>
      <c r="FW45">
        <v>1.5275000000000001</v>
      </c>
      <c r="FX45">
        <v>1.5505</v>
      </c>
      <c r="FY45">
        <v>1.4630000000000001</v>
      </c>
      <c r="FZ45">
        <f t="shared" si="29"/>
        <v>1.5136666666666667</v>
      </c>
      <c r="GB45">
        <v>1.5683333333333334</v>
      </c>
      <c r="GC45">
        <v>2.4999999999999974E-3</v>
      </c>
      <c r="GD45">
        <v>1.5236666666666665</v>
      </c>
      <c r="GE45">
        <v>1.4833333333333334</v>
      </c>
      <c r="GF45">
        <v>1.1063333333333336</v>
      </c>
      <c r="GG45">
        <v>1.5136666666666667</v>
      </c>
    </row>
    <row r="46" spans="1:189" x14ac:dyDescent="0.25">
      <c r="A46">
        <v>1.5629999999999999</v>
      </c>
      <c r="B46">
        <v>1.5629999999999999</v>
      </c>
      <c r="C46">
        <v>1.5529999999999999</v>
      </c>
      <c r="D46">
        <f t="shared" si="0"/>
        <v>1.5596666666666668</v>
      </c>
      <c r="F46">
        <v>1.5235000000000001</v>
      </c>
      <c r="G46">
        <v>1.5475000000000001</v>
      </c>
      <c r="H46">
        <v>1.4804999999999999</v>
      </c>
      <c r="I46">
        <f t="shared" si="1"/>
        <v>1.5171666666666666</v>
      </c>
      <c r="K46">
        <v>1.5145000000000002</v>
      </c>
      <c r="L46">
        <v>1.4904999999999999</v>
      </c>
      <c r="M46">
        <v>1.4844999999999999</v>
      </c>
      <c r="N46">
        <f t="shared" si="2"/>
        <v>1.4964999999999999</v>
      </c>
      <c r="P46">
        <v>1.502</v>
      </c>
      <c r="Q46">
        <v>1.5080000000000002</v>
      </c>
      <c r="R46">
        <v>1.478</v>
      </c>
      <c r="S46">
        <f t="shared" si="3"/>
        <v>1.4960000000000002</v>
      </c>
      <c r="U46">
        <v>1.554</v>
      </c>
      <c r="V46">
        <v>1.5275000000000001</v>
      </c>
      <c r="W46">
        <v>1.5175000000000001</v>
      </c>
      <c r="X46">
        <f t="shared" si="4"/>
        <v>1.5330000000000001</v>
      </c>
      <c r="Z46">
        <v>1.5015000000000001</v>
      </c>
      <c r="AA46">
        <v>1.5489999999999999</v>
      </c>
      <c r="AB46">
        <v>1.5025000000000002</v>
      </c>
      <c r="AC46">
        <f t="shared" si="5"/>
        <v>1.5176666666666667</v>
      </c>
      <c r="AF46">
        <v>1.5596666666666668</v>
      </c>
      <c r="AG46">
        <v>1.5171666666666666</v>
      </c>
      <c r="AH46">
        <v>1.4964999999999999</v>
      </c>
      <c r="AI46">
        <v>1.4960000000000002</v>
      </c>
      <c r="AJ46">
        <v>1.5330000000000001</v>
      </c>
      <c r="AK46">
        <v>1.5176666666666667</v>
      </c>
      <c r="AN46">
        <v>1.5509999999999999</v>
      </c>
      <c r="AO46">
        <v>1.5</v>
      </c>
      <c r="AP46">
        <v>1.5435000000000001</v>
      </c>
      <c r="AQ46">
        <f t="shared" si="6"/>
        <v>1.5315000000000001</v>
      </c>
      <c r="AS46">
        <v>7.0000000000000062E-3</v>
      </c>
      <c r="AT46">
        <v>2.250000000000002E-2</v>
      </c>
      <c r="AU46">
        <v>0</v>
      </c>
      <c r="AV46">
        <f t="shared" si="7"/>
        <v>9.8333333333333415E-3</v>
      </c>
      <c r="AX46">
        <v>1.4794999999999998</v>
      </c>
      <c r="AY46">
        <v>1.5390000000000001</v>
      </c>
      <c r="AZ46">
        <v>1.5044999999999999</v>
      </c>
      <c r="BA46">
        <f t="shared" si="8"/>
        <v>1.5076666666666665</v>
      </c>
      <c r="BC46">
        <v>1.4954999999999998</v>
      </c>
      <c r="BD46">
        <v>1.4940000000000002</v>
      </c>
      <c r="BE46">
        <v>1.4325000000000001</v>
      </c>
      <c r="BF46">
        <f t="shared" si="9"/>
        <v>1.4740000000000002</v>
      </c>
      <c r="BH46">
        <v>1.4795</v>
      </c>
      <c r="BI46">
        <v>1.5825</v>
      </c>
      <c r="BJ46">
        <v>1.349</v>
      </c>
      <c r="BK46">
        <f t="shared" si="10"/>
        <v>1.4703333333333335</v>
      </c>
      <c r="BM46">
        <v>1.498</v>
      </c>
      <c r="BN46">
        <v>1.5390000000000001</v>
      </c>
      <c r="BO46">
        <v>1.4880000000000002</v>
      </c>
      <c r="BP46">
        <f t="shared" si="11"/>
        <v>1.5083333333333335</v>
      </c>
      <c r="BS46">
        <v>1.5315000000000001</v>
      </c>
      <c r="BT46">
        <v>9.8333333333333415E-3</v>
      </c>
      <c r="BU46">
        <v>1.5076666666666665</v>
      </c>
      <c r="BV46">
        <v>1.4740000000000002</v>
      </c>
      <c r="BW46">
        <v>1.4703333333333335</v>
      </c>
      <c r="BX46">
        <v>1.5083333333333335</v>
      </c>
      <c r="CA46">
        <v>1.1874999999999998</v>
      </c>
      <c r="CB46">
        <v>1.3159999999999998</v>
      </c>
      <c r="CC46">
        <v>1.2155</v>
      </c>
      <c r="CD46">
        <f t="shared" si="12"/>
        <v>1.2396666666666667</v>
      </c>
      <c r="CF46">
        <v>5.5000000000000049E-3</v>
      </c>
      <c r="CG46">
        <v>1.6000000000000014E-2</v>
      </c>
      <c r="CH46">
        <v>0</v>
      </c>
      <c r="CI46">
        <f t="shared" si="13"/>
        <v>7.1666666666666727E-3</v>
      </c>
      <c r="CK46">
        <v>1.3000000000000012E-2</v>
      </c>
      <c r="CL46">
        <v>5.0000000000000322E-3</v>
      </c>
      <c r="CM46">
        <v>0</v>
      </c>
      <c r="CN46">
        <f t="shared" si="14"/>
        <v>6.0000000000000149E-3</v>
      </c>
      <c r="CP46">
        <v>1.7500000000000016E-2</v>
      </c>
      <c r="CQ46">
        <v>4.5000000000000012E-2</v>
      </c>
      <c r="CR46">
        <v>4.9999999999997269E-4</v>
      </c>
      <c r="CS46">
        <f t="shared" si="15"/>
        <v>2.1000000000000001E-2</v>
      </c>
      <c r="CU46">
        <v>1.1739999999999999</v>
      </c>
      <c r="CV46">
        <v>1.4215</v>
      </c>
      <c r="CW46">
        <v>1.1945000000000003</v>
      </c>
      <c r="CX46">
        <f t="shared" si="16"/>
        <v>1.2633333333333334</v>
      </c>
      <c r="CZ46">
        <v>1.4654999999999998</v>
      </c>
      <c r="DA46">
        <v>1.456</v>
      </c>
      <c r="DB46">
        <v>1.1595000000000002</v>
      </c>
      <c r="DC46">
        <f t="shared" si="17"/>
        <v>1.3603333333333334</v>
      </c>
      <c r="DF46">
        <v>1.2396666666666667</v>
      </c>
      <c r="DG46">
        <v>7.1666666666666727E-3</v>
      </c>
      <c r="DH46">
        <v>6.0000000000000149E-3</v>
      </c>
      <c r="DI46">
        <v>2.1000000000000001E-2</v>
      </c>
      <c r="DJ46">
        <v>1.2633333333333334</v>
      </c>
      <c r="DK46">
        <v>1.3603333333333334</v>
      </c>
      <c r="DM46">
        <v>1.6619999999999999</v>
      </c>
      <c r="DN46">
        <v>1.6850000000000001</v>
      </c>
      <c r="DO46">
        <v>1.643</v>
      </c>
      <c r="DP46">
        <f t="shared" si="18"/>
        <v>1.6633333333333333</v>
      </c>
      <c r="DR46">
        <v>0</v>
      </c>
      <c r="DS46">
        <v>-2.0000000000000018E-3</v>
      </c>
      <c r="DT46">
        <v>0</v>
      </c>
      <c r="DU46">
        <f t="shared" si="19"/>
        <v>-6.6666666666666729E-4</v>
      </c>
      <c r="DW46">
        <v>1.589</v>
      </c>
      <c r="DX46">
        <v>1.6205000000000003</v>
      </c>
      <c r="DY46">
        <v>1.5609999999999999</v>
      </c>
      <c r="DZ46">
        <f t="shared" si="20"/>
        <v>1.5901666666666667</v>
      </c>
      <c r="EB46">
        <v>1.58</v>
      </c>
      <c r="EC46">
        <v>1.528</v>
      </c>
      <c r="ED46">
        <v>1.4565000000000001</v>
      </c>
      <c r="EE46">
        <f t="shared" si="21"/>
        <v>1.5215000000000003</v>
      </c>
      <c r="EG46">
        <v>1.6204999999999998</v>
      </c>
      <c r="EH46">
        <v>1.6564999999999999</v>
      </c>
      <c r="EI46">
        <v>1.6125</v>
      </c>
      <c r="EJ46">
        <f t="shared" si="22"/>
        <v>1.6298333333333332</v>
      </c>
      <c r="EL46">
        <v>0.11299999999999999</v>
      </c>
      <c r="EM46">
        <v>0.11399999999999999</v>
      </c>
      <c r="EN46">
        <v>7.2000000000000008E-2</v>
      </c>
      <c r="EO46">
        <f t="shared" si="23"/>
        <v>9.9666666666666667E-2</v>
      </c>
      <c r="EQ46">
        <v>1.6633333333333333</v>
      </c>
      <c r="ER46">
        <v>-6.6666666666666729E-4</v>
      </c>
      <c r="ES46">
        <v>1.5901666666666667</v>
      </c>
      <c r="ET46">
        <v>1.5215000000000003</v>
      </c>
      <c r="EU46">
        <v>1.6298333333333332</v>
      </c>
      <c r="EV46">
        <v>9.9666666666666667E-2</v>
      </c>
      <c r="EX46">
        <v>1.5634999999999999</v>
      </c>
      <c r="EY46">
        <v>1.6125</v>
      </c>
      <c r="EZ46">
        <v>1.5390000000000001</v>
      </c>
      <c r="FA46">
        <f t="shared" si="24"/>
        <v>1.5716666666666665</v>
      </c>
      <c r="FC46">
        <v>-1.1499999999999996E-2</v>
      </c>
      <c r="FD46">
        <v>1.1499999999999996E-2</v>
      </c>
      <c r="FE46">
        <v>0</v>
      </c>
      <c r="FF46">
        <f t="shared" si="25"/>
        <v>0</v>
      </c>
      <c r="FH46">
        <v>1.5250000000000001</v>
      </c>
      <c r="FI46">
        <v>1.5475000000000001</v>
      </c>
      <c r="FJ46">
        <v>1.5075000000000001</v>
      </c>
      <c r="FK46">
        <f t="shared" si="26"/>
        <v>1.5266666666666666</v>
      </c>
      <c r="FM46">
        <v>1.5335000000000001</v>
      </c>
      <c r="FN46">
        <v>1.4660000000000002</v>
      </c>
      <c r="FO46">
        <v>1.4660000000000002</v>
      </c>
      <c r="FP46">
        <f t="shared" si="27"/>
        <v>1.4885000000000002</v>
      </c>
      <c r="FR46">
        <v>1.1185</v>
      </c>
      <c r="FS46">
        <v>1.1305000000000001</v>
      </c>
      <c r="FT46">
        <v>1.0959999999999999</v>
      </c>
      <c r="FU46">
        <f t="shared" si="28"/>
        <v>1.115</v>
      </c>
      <c r="FW46">
        <v>1.5325</v>
      </c>
      <c r="FX46">
        <v>1.5549999999999999</v>
      </c>
      <c r="FY46">
        <v>1.4715</v>
      </c>
      <c r="FZ46">
        <f t="shared" si="29"/>
        <v>1.5196666666666667</v>
      </c>
      <c r="GB46">
        <v>1.5716666666666665</v>
      </c>
      <c r="GC46">
        <v>0</v>
      </c>
      <c r="GD46">
        <v>1.5266666666666666</v>
      </c>
      <c r="GE46">
        <v>1.4885000000000002</v>
      </c>
      <c r="GF46">
        <v>1.115</v>
      </c>
      <c r="GG46">
        <v>1.5196666666666667</v>
      </c>
    </row>
    <row r="47" spans="1:189" x14ac:dyDescent="0.25">
      <c r="A47">
        <v>1.5630000000000002</v>
      </c>
      <c r="B47">
        <v>1.5640000000000001</v>
      </c>
      <c r="C47">
        <v>1.5545000000000002</v>
      </c>
      <c r="D47">
        <f t="shared" si="0"/>
        <v>1.5605000000000002</v>
      </c>
      <c r="F47">
        <v>1.5250000000000004</v>
      </c>
      <c r="G47">
        <v>1.5479999999999998</v>
      </c>
      <c r="H47">
        <v>1.4810000000000001</v>
      </c>
      <c r="I47">
        <f t="shared" si="1"/>
        <v>1.518</v>
      </c>
      <c r="K47">
        <v>1.5185000000000002</v>
      </c>
      <c r="L47">
        <v>1.4909999999999999</v>
      </c>
      <c r="M47">
        <v>1.4875</v>
      </c>
      <c r="N47">
        <f t="shared" si="2"/>
        <v>1.4989999999999999</v>
      </c>
      <c r="P47">
        <v>1.5055000000000003</v>
      </c>
      <c r="Q47">
        <v>1.5089999999999999</v>
      </c>
      <c r="R47">
        <v>1.48</v>
      </c>
      <c r="S47">
        <f t="shared" si="3"/>
        <v>1.4981666666666669</v>
      </c>
      <c r="U47">
        <v>1.5575000000000003</v>
      </c>
      <c r="V47">
        <v>1.53</v>
      </c>
      <c r="W47">
        <v>1.522</v>
      </c>
      <c r="X47">
        <f t="shared" si="4"/>
        <v>1.5365000000000002</v>
      </c>
      <c r="Z47">
        <v>1.5045000000000002</v>
      </c>
      <c r="AA47">
        <v>1.5529999999999999</v>
      </c>
      <c r="AB47">
        <v>1.5045000000000002</v>
      </c>
      <c r="AC47">
        <f t="shared" si="5"/>
        <v>1.5206666666666668</v>
      </c>
      <c r="AF47">
        <v>1.5605000000000002</v>
      </c>
      <c r="AG47">
        <v>1.518</v>
      </c>
      <c r="AH47">
        <v>1.4989999999999999</v>
      </c>
      <c r="AI47">
        <v>1.4981666666666669</v>
      </c>
      <c r="AJ47">
        <v>1.5365000000000002</v>
      </c>
      <c r="AK47">
        <v>1.5206666666666668</v>
      </c>
      <c r="AN47">
        <v>1.5505</v>
      </c>
      <c r="AO47">
        <v>1.4990000000000001</v>
      </c>
      <c r="AP47">
        <v>1.5455000000000001</v>
      </c>
      <c r="AQ47">
        <f t="shared" si="6"/>
        <v>1.531666666666667</v>
      </c>
      <c r="AS47">
        <v>4.5000000000000179E-3</v>
      </c>
      <c r="AT47">
        <v>2.1500000000000019E-2</v>
      </c>
      <c r="AU47">
        <v>0</v>
      </c>
      <c r="AV47">
        <f t="shared" si="7"/>
        <v>8.6666666666666784E-3</v>
      </c>
      <c r="AX47">
        <v>1.4784999999999999</v>
      </c>
      <c r="AY47">
        <v>1.5395000000000003</v>
      </c>
      <c r="AZ47">
        <v>1.5069999999999999</v>
      </c>
      <c r="BA47">
        <f t="shared" si="8"/>
        <v>1.5083333333333335</v>
      </c>
      <c r="BC47">
        <v>1.4945000000000002</v>
      </c>
      <c r="BD47">
        <v>1.4965000000000002</v>
      </c>
      <c r="BE47">
        <v>1.4354999999999998</v>
      </c>
      <c r="BF47">
        <f t="shared" si="9"/>
        <v>1.4755000000000003</v>
      </c>
      <c r="BH47">
        <v>1.4770000000000001</v>
      </c>
      <c r="BI47">
        <v>1.5840000000000001</v>
      </c>
      <c r="BJ47">
        <v>1.351</v>
      </c>
      <c r="BK47">
        <f t="shared" si="10"/>
        <v>1.4706666666666666</v>
      </c>
      <c r="BM47">
        <v>1.498</v>
      </c>
      <c r="BN47">
        <v>1.54</v>
      </c>
      <c r="BO47">
        <v>1.4925000000000002</v>
      </c>
      <c r="BP47">
        <f t="shared" si="11"/>
        <v>1.5101666666666667</v>
      </c>
      <c r="BS47">
        <v>1.531666666666667</v>
      </c>
      <c r="BT47">
        <v>8.6666666666666784E-3</v>
      </c>
      <c r="BU47">
        <v>1.5083333333333335</v>
      </c>
      <c r="BV47">
        <v>1.4755000000000003</v>
      </c>
      <c r="BW47">
        <v>1.4706666666666666</v>
      </c>
      <c r="BX47">
        <v>1.5101666666666667</v>
      </c>
      <c r="CA47">
        <v>1.2245000000000001</v>
      </c>
      <c r="CB47">
        <v>1.3565</v>
      </c>
      <c r="CC47">
        <v>1.2725000000000002</v>
      </c>
      <c r="CD47">
        <f t="shared" si="12"/>
        <v>1.2845000000000002</v>
      </c>
      <c r="CF47">
        <v>3.500000000000017E-3</v>
      </c>
      <c r="CG47">
        <v>1.6000000000000014E-2</v>
      </c>
      <c r="CH47">
        <v>0</v>
      </c>
      <c r="CI47">
        <f t="shared" si="13"/>
        <v>6.5000000000000101E-3</v>
      </c>
      <c r="CK47">
        <v>1.3000000000000012E-2</v>
      </c>
      <c r="CL47">
        <v>5.5000000000000049E-3</v>
      </c>
      <c r="CM47">
        <v>0</v>
      </c>
      <c r="CN47">
        <f t="shared" si="14"/>
        <v>6.1666666666666719E-3</v>
      </c>
      <c r="CP47">
        <v>1.6500000000000015E-2</v>
      </c>
      <c r="CQ47">
        <v>4.8000000000000015E-2</v>
      </c>
      <c r="CR47">
        <v>9.9999999999997313E-4</v>
      </c>
      <c r="CS47">
        <f t="shared" si="15"/>
        <v>2.1833333333333333E-2</v>
      </c>
      <c r="CU47">
        <v>1.1680000000000001</v>
      </c>
      <c r="CV47">
        <v>1.4285000000000001</v>
      </c>
      <c r="CW47">
        <v>1.2305000000000001</v>
      </c>
      <c r="CX47">
        <f t="shared" si="16"/>
        <v>1.2756666666666667</v>
      </c>
      <c r="CZ47">
        <v>1.4710000000000001</v>
      </c>
      <c r="DA47">
        <v>1.464</v>
      </c>
      <c r="DB47">
        <v>1.1875000000000002</v>
      </c>
      <c r="DC47">
        <f t="shared" si="17"/>
        <v>1.3741666666666668</v>
      </c>
      <c r="DF47">
        <v>1.2845000000000002</v>
      </c>
      <c r="DG47">
        <v>6.5000000000000101E-3</v>
      </c>
      <c r="DH47">
        <v>6.1666666666666719E-3</v>
      </c>
      <c r="DI47">
        <v>2.1833333333333333E-2</v>
      </c>
      <c r="DJ47">
        <v>1.2756666666666667</v>
      </c>
      <c r="DK47">
        <v>1.3741666666666668</v>
      </c>
      <c r="DM47">
        <v>1.665</v>
      </c>
      <c r="DN47">
        <v>1.6905000000000001</v>
      </c>
      <c r="DO47">
        <v>1.6480000000000001</v>
      </c>
      <c r="DP47">
        <f t="shared" si="18"/>
        <v>1.6678333333333335</v>
      </c>
      <c r="DR47">
        <v>0</v>
      </c>
      <c r="DS47">
        <v>5.0000000000000044E-4</v>
      </c>
      <c r="DT47">
        <v>0</v>
      </c>
      <c r="DU47">
        <f t="shared" si="19"/>
        <v>1.6666666666666682E-4</v>
      </c>
      <c r="DW47">
        <v>1.59</v>
      </c>
      <c r="DX47">
        <v>1.6229999999999998</v>
      </c>
      <c r="DY47">
        <v>1.5645000000000002</v>
      </c>
      <c r="DZ47">
        <f t="shared" si="20"/>
        <v>1.5925</v>
      </c>
      <c r="EB47">
        <v>1.5814999999999999</v>
      </c>
      <c r="EC47">
        <v>1.5345</v>
      </c>
      <c r="ED47">
        <v>1.4604999999999997</v>
      </c>
      <c r="EE47">
        <f t="shared" si="21"/>
        <v>1.5254999999999999</v>
      </c>
      <c r="EG47">
        <v>1.6235000000000002</v>
      </c>
      <c r="EH47">
        <v>1.661</v>
      </c>
      <c r="EI47">
        <v>1.6190000000000002</v>
      </c>
      <c r="EJ47">
        <f t="shared" si="22"/>
        <v>1.6345000000000003</v>
      </c>
      <c r="EL47">
        <v>0.11799999999999999</v>
      </c>
      <c r="EM47">
        <v>0.124</v>
      </c>
      <c r="EN47">
        <v>7.999999999999996E-2</v>
      </c>
      <c r="EO47">
        <f t="shared" si="23"/>
        <v>0.10733333333333332</v>
      </c>
      <c r="EQ47">
        <v>1.6678333333333335</v>
      </c>
      <c r="ER47">
        <v>1.6666666666666682E-4</v>
      </c>
      <c r="ES47">
        <v>1.5925</v>
      </c>
      <c r="ET47">
        <v>1.5254999999999999</v>
      </c>
      <c r="EU47">
        <v>1.6345000000000003</v>
      </c>
      <c r="EV47">
        <v>0.10733333333333332</v>
      </c>
      <c r="EX47">
        <v>1.5649999999999999</v>
      </c>
      <c r="EY47">
        <v>1.619</v>
      </c>
      <c r="EZ47">
        <v>1.5430000000000001</v>
      </c>
      <c r="FA47">
        <f t="shared" si="24"/>
        <v>1.5756666666666668</v>
      </c>
      <c r="FC47">
        <v>-1.2999999999999984E-2</v>
      </c>
      <c r="FD47">
        <v>1.2499999999999997E-2</v>
      </c>
      <c r="FE47">
        <v>0</v>
      </c>
      <c r="FF47">
        <f t="shared" si="25"/>
        <v>-1.6666666666666219E-4</v>
      </c>
      <c r="FH47">
        <v>1.5265</v>
      </c>
      <c r="FI47">
        <v>1.5519999999999998</v>
      </c>
      <c r="FJ47">
        <v>1.5125</v>
      </c>
      <c r="FK47">
        <f t="shared" si="26"/>
        <v>1.5303333333333333</v>
      </c>
      <c r="FM47">
        <v>1.5375000000000001</v>
      </c>
      <c r="FN47">
        <v>1.4730000000000001</v>
      </c>
      <c r="FO47">
        <v>1.4755</v>
      </c>
      <c r="FP47">
        <f t="shared" si="27"/>
        <v>1.4953333333333336</v>
      </c>
      <c r="FR47">
        <v>1.1225000000000001</v>
      </c>
      <c r="FS47">
        <v>1.1375000000000002</v>
      </c>
      <c r="FT47">
        <v>1.1105</v>
      </c>
      <c r="FU47">
        <f t="shared" si="28"/>
        <v>1.1235000000000002</v>
      </c>
      <c r="FW47">
        <v>1.5369999999999999</v>
      </c>
      <c r="FX47">
        <v>1.5640000000000001</v>
      </c>
      <c r="FY47">
        <v>1.4804999999999999</v>
      </c>
      <c r="FZ47">
        <f t="shared" si="29"/>
        <v>1.5271666666666668</v>
      </c>
      <c r="GB47">
        <v>1.5756666666666668</v>
      </c>
      <c r="GC47">
        <v>-1.6666666666666219E-4</v>
      </c>
      <c r="GD47">
        <v>1.5303333333333333</v>
      </c>
      <c r="GE47">
        <v>1.4953333333333336</v>
      </c>
      <c r="GF47">
        <v>1.1235000000000002</v>
      </c>
      <c r="GG47">
        <v>1.5271666666666668</v>
      </c>
    </row>
    <row r="48" spans="1:189" x14ac:dyDescent="0.25">
      <c r="A48">
        <v>1.5665</v>
      </c>
      <c r="B48">
        <v>1.5660000000000001</v>
      </c>
      <c r="C48">
        <v>1.5569999999999999</v>
      </c>
      <c r="D48">
        <f t="shared" si="0"/>
        <v>1.5631666666666668</v>
      </c>
      <c r="F48">
        <v>1.5229999999999999</v>
      </c>
      <c r="G48">
        <v>1.5470000000000002</v>
      </c>
      <c r="H48">
        <v>1.4799999999999998</v>
      </c>
      <c r="I48">
        <f t="shared" si="1"/>
        <v>1.5166666666666666</v>
      </c>
      <c r="K48">
        <v>1.5180000000000002</v>
      </c>
      <c r="L48">
        <v>1.4905000000000002</v>
      </c>
      <c r="M48">
        <v>1.4909999999999999</v>
      </c>
      <c r="N48">
        <f t="shared" si="2"/>
        <v>1.4998333333333334</v>
      </c>
      <c r="P48">
        <v>1.5065000000000002</v>
      </c>
      <c r="Q48">
        <v>1.508</v>
      </c>
      <c r="R48">
        <v>1.4810000000000001</v>
      </c>
      <c r="S48">
        <f t="shared" si="3"/>
        <v>1.4984999999999999</v>
      </c>
      <c r="U48">
        <v>1.5599999999999998</v>
      </c>
      <c r="V48">
        <v>1.5290000000000001</v>
      </c>
      <c r="W48">
        <v>1.5250000000000001</v>
      </c>
      <c r="X48">
        <f t="shared" si="4"/>
        <v>1.538</v>
      </c>
      <c r="Z48">
        <v>1.5065</v>
      </c>
      <c r="AA48">
        <v>1.5530000000000002</v>
      </c>
      <c r="AB48">
        <v>1.5089999999999999</v>
      </c>
      <c r="AC48">
        <f t="shared" si="5"/>
        <v>1.5228333333333335</v>
      </c>
      <c r="AF48">
        <v>1.5631666666666668</v>
      </c>
      <c r="AG48">
        <v>1.5166666666666666</v>
      </c>
      <c r="AH48">
        <v>1.4998333333333334</v>
      </c>
      <c r="AI48">
        <v>1.4984999999999999</v>
      </c>
      <c r="AJ48">
        <v>1.538</v>
      </c>
      <c r="AK48">
        <v>1.5228333333333335</v>
      </c>
      <c r="AN48">
        <v>1.548</v>
      </c>
      <c r="AO48">
        <v>1.5015000000000001</v>
      </c>
      <c r="AP48">
        <v>1.5459999999999998</v>
      </c>
      <c r="AQ48">
        <f t="shared" si="6"/>
        <v>1.5318333333333332</v>
      </c>
      <c r="AS48">
        <v>1.5000000000000152E-3</v>
      </c>
      <c r="AT48">
        <v>2.300000000000002E-2</v>
      </c>
      <c r="AU48">
        <v>0</v>
      </c>
      <c r="AV48">
        <f t="shared" si="7"/>
        <v>8.166666666666678E-3</v>
      </c>
      <c r="AX48">
        <v>1.4755</v>
      </c>
      <c r="AY48">
        <v>1.5395000000000001</v>
      </c>
      <c r="AZ48">
        <v>1.508</v>
      </c>
      <c r="BA48">
        <f t="shared" si="8"/>
        <v>1.5076666666666665</v>
      </c>
      <c r="BC48">
        <v>1.4925000000000002</v>
      </c>
      <c r="BD48">
        <v>1.498</v>
      </c>
      <c r="BE48">
        <v>1.4365000000000001</v>
      </c>
      <c r="BF48">
        <f t="shared" si="9"/>
        <v>1.4756666666666665</v>
      </c>
      <c r="BH48">
        <v>1.4744999999999999</v>
      </c>
      <c r="BI48">
        <v>1.5865000000000002</v>
      </c>
      <c r="BJ48">
        <v>1.3534999999999999</v>
      </c>
      <c r="BK48">
        <f t="shared" si="10"/>
        <v>1.4715</v>
      </c>
      <c r="BM48">
        <v>1.4944999999999999</v>
      </c>
      <c r="BN48">
        <v>1.5450000000000002</v>
      </c>
      <c r="BO48">
        <v>1.4954999999999998</v>
      </c>
      <c r="BP48">
        <f t="shared" si="11"/>
        <v>1.5116666666666667</v>
      </c>
      <c r="BS48">
        <v>1.5318333333333332</v>
      </c>
      <c r="BT48">
        <v>8.166666666666678E-3</v>
      </c>
      <c r="BU48">
        <v>1.5076666666666665</v>
      </c>
      <c r="BV48">
        <v>1.4756666666666665</v>
      </c>
      <c r="BW48">
        <v>1.4715</v>
      </c>
      <c r="BX48">
        <v>1.5116666666666667</v>
      </c>
      <c r="CA48">
        <v>1.2605</v>
      </c>
      <c r="CB48">
        <v>1.3939999999999999</v>
      </c>
      <c r="CC48">
        <v>1.3215000000000001</v>
      </c>
      <c r="CD48">
        <f t="shared" si="12"/>
        <v>1.3253333333333333</v>
      </c>
      <c r="CF48">
        <v>-4.9999999999998657E-4</v>
      </c>
      <c r="CG48">
        <v>1.7500000000000016E-2</v>
      </c>
      <c r="CH48">
        <v>0</v>
      </c>
      <c r="CI48">
        <f t="shared" si="13"/>
        <v>5.6666666666666766E-3</v>
      </c>
      <c r="CK48">
        <v>1.100000000000001E-2</v>
      </c>
      <c r="CL48">
        <v>5.0000000000000044E-3</v>
      </c>
      <c r="CM48">
        <v>0</v>
      </c>
      <c r="CN48">
        <f t="shared" si="14"/>
        <v>5.3333333333333384E-3</v>
      </c>
      <c r="CP48">
        <v>1.4500000000000013E-2</v>
      </c>
      <c r="CQ48">
        <v>4.7000000000000014E-2</v>
      </c>
      <c r="CR48">
        <v>5.0000000000000044E-4</v>
      </c>
      <c r="CS48">
        <f t="shared" si="15"/>
        <v>2.0666666666666677E-2</v>
      </c>
      <c r="CU48">
        <v>1.1614999999999998</v>
      </c>
      <c r="CV48">
        <v>1.4319999999999999</v>
      </c>
      <c r="CW48">
        <v>1.262</v>
      </c>
      <c r="CX48">
        <f t="shared" si="16"/>
        <v>1.2851666666666666</v>
      </c>
      <c r="CZ48">
        <v>1.4749999999999999</v>
      </c>
      <c r="DA48">
        <v>1.4695</v>
      </c>
      <c r="DB48">
        <v>1.2075</v>
      </c>
      <c r="DC48">
        <f t="shared" si="17"/>
        <v>1.3839999999999997</v>
      </c>
      <c r="DF48">
        <v>1.3253333333333333</v>
      </c>
      <c r="DG48">
        <v>5.6666666666666766E-3</v>
      </c>
      <c r="DH48">
        <v>5.3333333333333384E-3</v>
      </c>
      <c r="DI48">
        <v>2.0666666666666677E-2</v>
      </c>
      <c r="DJ48">
        <v>1.2851666666666666</v>
      </c>
      <c r="DK48">
        <v>1.3839999999999997</v>
      </c>
      <c r="DM48">
        <v>1.6655</v>
      </c>
      <c r="DN48">
        <v>1.6984999999999999</v>
      </c>
      <c r="DO48">
        <v>1.6505000000000001</v>
      </c>
      <c r="DP48">
        <f t="shared" si="18"/>
        <v>1.6715</v>
      </c>
      <c r="DR48">
        <v>-1.9999999999999879E-3</v>
      </c>
      <c r="DS48">
        <v>0</v>
      </c>
      <c r="DT48">
        <v>0</v>
      </c>
      <c r="DU48">
        <f t="shared" si="19"/>
        <v>-6.6666666666666263E-4</v>
      </c>
      <c r="DW48">
        <v>1.59</v>
      </c>
      <c r="DX48">
        <v>1.6245000000000001</v>
      </c>
      <c r="DY48">
        <v>1.5665</v>
      </c>
      <c r="DZ48">
        <f t="shared" si="20"/>
        <v>1.5936666666666668</v>
      </c>
      <c r="EB48">
        <v>1.5820000000000001</v>
      </c>
      <c r="EC48">
        <v>1.538</v>
      </c>
      <c r="ED48">
        <v>1.4629999999999999</v>
      </c>
      <c r="EE48">
        <f t="shared" si="21"/>
        <v>1.5276666666666667</v>
      </c>
      <c r="EG48">
        <v>1.6254999999999999</v>
      </c>
      <c r="EH48">
        <v>1.6645000000000001</v>
      </c>
      <c r="EI48">
        <v>1.623</v>
      </c>
      <c r="EJ48">
        <f t="shared" si="22"/>
        <v>1.6376666666666668</v>
      </c>
      <c r="EL48">
        <v>0.1225</v>
      </c>
      <c r="EM48">
        <v>0.13250000000000001</v>
      </c>
      <c r="EN48">
        <v>8.3999999999999964E-2</v>
      </c>
      <c r="EO48">
        <f t="shared" si="23"/>
        <v>0.11299999999999999</v>
      </c>
      <c r="EQ48">
        <v>1.6715</v>
      </c>
      <c r="ER48">
        <v>-6.6666666666666263E-4</v>
      </c>
      <c r="ES48">
        <v>1.5936666666666668</v>
      </c>
      <c r="ET48">
        <v>1.5276666666666667</v>
      </c>
      <c r="EU48">
        <v>1.6376666666666668</v>
      </c>
      <c r="EV48">
        <v>0.11299999999999999</v>
      </c>
      <c r="EX48">
        <v>1.5639999999999998</v>
      </c>
      <c r="EY48">
        <v>1.6165</v>
      </c>
      <c r="EZ48">
        <v>1.5469999999999999</v>
      </c>
      <c r="FA48">
        <f t="shared" si="24"/>
        <v>1.5758333333333334</v>
      </c>
      <c r="FC48">
        <v>-1.7999999999999988E-2</v>
      </c>
      <c r="FD48">
        <v>1.2499999999999997E-2</v>
      </c>
      <c r="FE48">
        <v>0</v>
      </c>
      <c r="FF48">
        <f t="shared" si="25"/>
        <v>-1.8333333333333303E-3</v>
      </c>
      <c r="FH48">
        <v>1.5249999999999999</v>
      </c>
      <c r="FI48">
        <v>1.556</v>
      </c>
      <c r="FJ48">
        <v>1.518</v>
      </c>
      <c r="FK48">
        <f t="shared" si="26"/>
        <v>1.5330000000000001</v>
      </c>
      <c r="FM48">
        <v>1.5365</v>
      </c>
      <c r="FN48">
        <v>1.4805000000000001</v>
      </c>
      <c r="FO48">
        <v>1.4904999999999999</v>
      </c>
      <c r="FP48">
        <f t="shared" si="27"/>
        <v>1.5025000000000002</v>
      </c>
      <c r="FR48">
        <v>1.1224999999999998</v>
      </c>
      <c r="FS48">
        <v>1.1435</v>
      </c>
      <c r="FT48">
        <v>1.1240000000000001</v>
      </c>
      <c r="FU48">
        <f t="shared" si="28"/>
        <v>1.1300000000000001</v>
      </c>
      <c r="FW48">
        <v>1.5374999999999999</v>
      </c>
      <c r="FX48">
        <v>1.5715000000000001</v>
      </c>
      <c r="FY48">
        <v>1.4869999999999999</v>
      </c>
      <c r="FZ48">
        <f t="shared" si="29"/>
        <v>1.532</v>
      </c>
      <c r="GB48">
        <v>1.5758333333333334</v>
      </c>
      <c r="GC48">
        <v>-1.8333333333333303E-3</v>
      </c>
      <c r="GD48">
        <v>1.5330000000000001</v>
      </c>
      <c r="GE48">
        <v>1.5025000000000002</v>
      </c>
      <c r="GF48">
        <v>1.1300000000000001</v>
      </c>
      <c r="GG48">
        <v>1.532</v>
      </c>
    </row>
    <row r="49" spans="1:189" x14ac:dyDescent="0.25">
      <c r="A49">
        <v>1.5649999999999999</v>
      </c>
      <c r="B49">
        <v>1.5619999999999998</v>
      </c>
      <c r="C49">
        <v>1.5580000000000001</v>
      </c>
      <c r="D49">
        <f t="shared" si="0"/>
        <v>1.5616666666666665</v>
      </c>
      <c r="F49">
        <v>1.5195000000000003</v>
      </c>
      <c r="G49">
        <v>1.5470000000000002</v>
      </c>
      <c r="H49">
        <v>1.4824999999999999</v>
      </c>
      <c r="I49">
        <f t="shared" si="1"/>
        <v>1.5163333333333335</v>
      </c>
      <c r="K49">
        <v>1.516</v>
      </c>
      <c r="L49">
        <v>1.4924999999999999</v>
      </c>
      <c r="M49">
        <v>1.4949999999999999</v>
      </c>
      <c r="N49">
        <f t="shared" si="2"/>
        <v>1.5011666666666665</v>
      </c>
      <c r="P49">
        <v>1.504</v>
      </c>
      <c r="Q49">
        <v>1.5099999999999998</v>
      </c>
      <c r="R49">
        <v>1.4825000000000002</v>
      </c>
      <c r="S49">
        <f t="shared" si="3"/>
        <v>1.4988333333333335</v>
      </c>
      <c r="U49">
        <v>1.5580000000000001</v>
      </c>
      <c r="V49">
        <v>1.5315000000000001</v>
      </c>
      <c r="W49">
        <v>1.5279999999999998</v>
      </c>
      <c r="X49">
        <f t="shared" si="4"/>
        <v>1.5391666666666666</v>
      </c>
      <c r="Z49">
        <v>1.5</v>
      </c>
      <c r="AA49">
        <v>1.556</v>
      </c>
      <c r="AB49">
        <v>1.5115000000000001</v>
      </c>
      <c r="AC49">
        <f t="shared" si="5"/>
        <v>1.5225</v>
      </c>
      <c r="AF49">
        <v>1.5616666666666665</v>
      </c>
      <c r="AG49">
        <v>1.5163333333333335</v>
      </c>
      <c r="AH49">
        <v>1.5011666666666665</v>
      </c>
      <c r="AI49">
        <v>1.4988333333333335</v>
      </c>
      <c r="AJ49">
        <v>1.5391666666666666</v>
      </c>
      <c r="AK49">
        <v>1.5225</v>
      </c>
      <c r="AN49">
        <v>1.5464999999999998</v>
      </c>
      <c r="AO49">
        <v>1.4940000000000002</v>
      </c>
      <c r="AP49">
        <v>1.5470000000000002</v>
      </c>
      <c r="AQ49">
        <f t="shared" si="6"/>
        <v>1.5291666666666668</v>
      </c>
      <c r="AS49">
        <v>-4.9999999999998657E-4</v>
      </c>
      <c r="AT49">
        <v>1.9500000000000017E-2</v>
      </c>
      <c r="AU49">
        <v>0</v>
      </c>
      <c r="AV49">
        <f t="shared" si="7"/>
        <v>6.3333333333333436E-3</v>
      </c>
      <c r="AX49">
        <v>1.472</v>
      </c>
      <c r="AY49">
        <v>1.5390000000000001</v>
      </c>
      <c r="AZ49">
        <v>1.5114999999999998</v>
      </c>
      <c r="BA49">
        <f t="shared" si="8"/>
        <v>1.5075000000000001</v>
      </c>
      <c r="BC49">
        <v>1.4899999999999998</v>
      </c>
      <c r="BD49">
        <v>1.4979999999999998</v>
      </c>
      <c r="BE49">
        <v>1.4385000000000001</v>
      </c>
      <c r="BF49">
        <f t="shared" si="9"/>
        <v>1.4755</v>
      </c>
      <c r="BH49">
        <v>1.4715</v>
      </c>
      <c r="BI49">
        <v>1.5860000000000003</v>
      </c>
      <c r="BJ49">
        <v>1.355</v>
      </c>
      <c r="BK49">
        <f t="shared" si="10"/>
        <v>1.4708333333333332</v>
      </c>
      <c r="BM49">
        <v>1.4914999999999998</v>
      </c>
      <c r="BN49">
        <v>1.5449999999999999</v>
      </c>
      <c r="BO49">
        <v>1.4970000000000001</v>
      </c>
      <c r="BP49">
        <f t="shared" si="11"/>
        <v>1.5111666666666668</v>
      </c>
      <c r="BS49">
        <v>1.5291666666666668</v>
      </c>
      <c r="BT49">
        <v>6.3333333333333436E-3</v>
      </c>
      <c r="BU49">
        <v>1.5075000000000001</v>
      </c>
      <c r="BV49">
        <v>1.4755</v>
      </c>
      <c r="BW49">
        <v>1.4708333333333332</v>
      </c>
      <c r="BX49">
        <v>1.5111666666666668</v>
      </c>
      <c r="CA49">
        <v>1.2954999999999999</v>
      </c>
      <c r="CB49">
        <v>1.4174999999999998</v>
      </c>
      <c r="CC49">
        <v>1.37</v>
      </c>
      <c r="CD49">
        <f t="shared" si="12"/>
        <v>1.361</v>
      </c>
      <c r="CF49">
        <v>-1.9999999999999879E-3</v>
      </c>
      <c r="CG49">
        <v>1.4500000000000013E-2</v>
      </c>
      <c r="CH49">
        <v>0</v>
      </c>
      <c r="CI49">
        <f t="shared" si="13"/>
        <v>4.1666666666666753E-3</v>
      </c>
      <c r="CK49">
        <v>1.0000000000000009E-2</v>
      </c>
      <c r="CL49">
        <v>6.5000000000000058E-3</v>
      </c>
      <c r="CM49">
        <v>0</v>
      </c>
      <c r="CN49">
        <f t="shared" si="14"/>
        <v>5.5000000000000049E-3</v>
      </c>
      <c r="CP49">
        <v>1.3500000000000012E-2</v>
      </c>
      <c r="CQ49">
        <v>5.1000000000000018E-2</v>
      </c>
      <c r="CR49">
        <v>1.0000000000000009E-3</v>
      </c>
      <c r="CS49">
        <f t="shared" si="15"/>
        <v>2.1833333333333343E-2</v>
      </c>
      <c r="CU49">
        <v>1.1564999999999999</v>
      </c>
      <c r="CV49">
        <v>1.4375</v>
      </c>
      <c r="CW49">
        <v>1.2890000000000001</v>
      </c>
      <c r="CX49">
        <f t="shared" si="16"/>
        <v>1.2943333333333333</v>
      </c>
      <c r="CZ49">
        <v>1.4784999999999999</v>
      </c>
      <c r="DA49">
        <v>1.4750000000000001</v>
      </c>
      <c r="DB49">
        <v>1.226</v>
      </c>
      <c r="DC49">
        <f t="shared" si="17"/>
        <v>1.3931666666666667</v>
      </c>
      <c r="DF49">
        <v>1.361</v>
      </c>
      <c r="DG49">
        <v>4.1666666666666753E-3</v>
      </c>
      <c r="DH49">
        <v>5.5000000000000049E-3</v>
      </c>
      <c r="DI49">
        <v>2.1833333333333343E-2</v>
      </c>
      <c r="DJ49">
        <v>1.2943333333333333</v>
      </c>
      <c r="DK49">
        <v>1.3931666666666667</v>
      </c>
      <c r="DM49">
        <v>1.667</v>
      </c>
      <c r="DN49">
        <v>1.6949999999999998</v>
      </c>
      <c r="DO49">
        <v>1.6560000000000001</v>
      </c>
      <c r="DP49">
        <f t="shared" si="18"/>
        <v>1.672666666666667</v>
      </c>
      <c r="DR49">
        <v>-2.4999999999999883E-3</v>
      </c>
      <c r="DS49">
        <v>0</v>
      </c>
      <c r="DT49">
        <v>0</v>
      </c>
      <c r="DU49">
        <f t="shared" si="19"/>
        <v>-8.3333333333332948E-4</v>
      </c>
      <c r="DW49">
        <v>1.5905</v>
      </c>
      <c r="DX49">
        <v>1.6265000000000001</v>
      </c>
      <c r="DY49">
        <v>1.5694999999999999</v>
      </c>
      <c r="DZ49">
        <f t="shared" si="20"/>
        <v>1.5955000000000001</v>
      </c>
      <c r="EB49">
        <v>1.5844999999999998</v>
      </c>
      <c r="EC49">
        <v>1.5414999999999999</v>
      </c>
      <c r="ED49">
        <v>1.4675</v>
      </c>
      <c r="EE49">
        <f t="shared" si="21"/>
        <v>1.5311666666666666</v>
      </c>
      <c r="EG49">
        <v>1.6259999999999999</v>
      </c>
      <c r="EH49">
        <v>1.6695</v>
      </c>
      <c r="EI49">
        <v>1.6274999999999999</v>
      </c>
      <c r="EJ49">
        <f t="shared" si="22"/>
        <v>1.641</v>
      </c>
      <c r="EL49">
        <v>0.1265</v>
      </c>
      <c r="EM49">
        <v>0.14200000000000002</v>
      </c>
      <c r="EN49">
        <v>9.099999999999997E-2</v>
      </c>
      <c r="EO49">
        <f t="shared" si="23"/>
        <v>0.11983333333333333</v>
      </c>
      <c r="EQ49">
        <v>1.672666666666667</v>
      </c>
      <c r="ER49">
        <v>-8.3333333333332948E-4</v>
      </c>
      <c r="ES49">
        <v>1.5955000000000001</v>
      </c>
      <c r="ET49">
        <v>1.5311666666666666</v>
      </c>
      <c r="EU49">
        <v>1.641</v>
      </c>
      <c r="EV49">
        <v>0.11983333333333333</v>
      </c>
      <c r="EX49">
        <v>1.5679999999999998</v>
      </c>
      <c r="EY49">
        <v>1.6165</v>
      </c>
      <c r="EZ49">
        <v>1.5510000000000002</v>
      </c>
      <c r="FA49">
        <f t="shared" si="24"/>
        <v>1.5785</v>
      </c>
      <c r="FC49">
        <v>-1.7999999999999988E-2</v>
      </c>
      <c r="FD49">
        <v>1.2499999999999997E-2</v>
      </c>
      <c r="FE49">
        <v>0</v>
      </c>
      <c r="FF49">
        <f t="shared" si="25"/>
        <v>-1.8333333333333303E-3</v>
      </c>
      <c r="FH49">
        <v>1.5289999999999997</v>
      </c>
      <c r="FI49">
        <v>1.5580000000000001</v>
      </c>
      <c r="FJ49">
        <v>1.5249999999999999</v>
      </c>
      <c r="FK49">
        <f t="shared" si="26"/>
        <v>1.5373333333333334</v>
      </c>
      <c r="FM49">
        <v>1.5409999999999997</v>
      </c>
      <c r="FN49">
        <v>1.4909999999999999</v>
      </c>
      <c r="FO49">
        <v>1.502</v>
      </c>
      <c r="FP49">
        <f t="shared" si="27"/>
        <v>1.5113333333333332</v>
      </c>
      <c r="FR49">
        <v>1.1264999999999998</v>
      </c>
      <c r="FS49">
        <v>1.1485000000000001</v>
      </c>
      <c r="FT49">
        <v>1.137</v>
      </c>
      <c r="FU49">
        <f t="shared" si="28"/>
        <v>1.1373333333333333</v>
      </c>
      <c r="FW49">
        <v>1.5445</v>
      </c>
      <c r="FX49">
        <v>1.5780000000000001</v>
      </c>
      <c r="FY49">
        <v>1.4944999999999999</v>
      </c>
      <c r="FZ49">
        <f t="shared" si="29"/>
        <v>1.5389999999999999</v>
      </c>
      <c r="GB49">
        <v>1.5785</v>
      </c>
      <c r="GC49">
        <v>-1.8333333333333303E-3</v>
      </c>
      <c r="GD49">
        <v>1.5373333333333334</v>
      </c>
      <c r="GE49">
        <v>1.5113333333333332</v>
      </c>
      <c r="GF49">
        <v>1.1373333333333333</v>
      </c>
      <c r="GG49">
        <v>1.5389999999999999</v>
      </c>
    </row>
    <row r="50" spans="1:189" x14ac:dyDescent="0.25">
      <c r="A50">
        <v>1.5589999999999999</v>
      </c>
      <c r="B50">
        <v>1.5605</v>
      </c>
      <c r="C50">
        <v>1.5594999999999999</v>
      </c>
      <c r="D50">
        <f t="shared" si="0"/>
        <v>1.5596666666666668</v>
      </c>
      <c r="F50">
        <v>1.5165000000000002</v>
      </c>
      <c r="G50">
        <v>1.5450000000000002</v>
      </c>
      <c r="H50">
        <v>1.4824999999999999</v>
      </c>
      <c r="I50">
        <f t="shared" si="1"/>
        <v>1.5146666666666668</v>
      </c>
      <c r="K50">
        <v>1.5145000000000002</v>
      </c>
      <c r="L50">
        <v>1.4905000000000002</v>
      </c>
      <c r="M50">
        <v>1.4975000000000001</v>
      </c>
      <c r="N50">
        <f t="shared" si="2"/>
        <v>1.5008333333333335</v>
      </c>
      <c r="P50">
        <v>1.502</v>
      </c>
      <c r="Q50">
        <v>1.51</v>
      </c>
      <c r="R50">
        <v>1.4859999999999998</v>
      </c>
      <c r="S50">
        <f t="shared" si="3"/>
        <v>1.4993333333333332</v>
      </c>
      <c r="U50">
        <v>1.5580000000000001</v>
      </c>
      <c r="V50">
        <v>1.5320000000000003</v>
      </c>
      <c r="W50">
        <v>1.5309999999999999</v>
      </c>
      <c r="X50">
        <f t="shared" si="4"/>
        <v>1.5403333333333336</v>
      </c>
      <c r="Z50">
        <v>1.5</v>
      </c>
      <c r="AA50">
        <v>1.5570000000000002</v>
      </c>
      <c r="AB50">
        <v>1.5130000000000001</v>
      </c>
      <c r="AC50">
        <f t="shared" si="5"/>
        <v>1.5233333333333334</v>
      </c>
      <c r="AF50">
        <v>1.5596666666666668</v>
      </c>
      <c r="AG50">
        <v>1.5146666666666668</v>
      </c>
      <c r="AH50">
        <v>1.5008333333333335</v>
      </c>
      <c r="AI50">
        <v>1.4993333333333332</v>
      </c>
      <c r="AJ50">
        <v>1.5403333333333336</v>
      </c>
      <c r="AK50">
        <v>1.5233333333333334</v>
      </c>
      <c r="AN50">
        <v>1.544</v>
      </c>
      <c r="AO50">
        <v>1.4935000000000003</v>
      </c>
      <c r="AP50">
        <v>1.55</v>
      </c>
      <c r="AQ50">
        <f t="shared" si="6"/>
        <v>1.5291666666666668</v>
      </c>
      <c r="AS50">
        <v>1.5000000000000152E-3</v>
      </c>
      <c r="AT50">
        <v>1.9500000000000017E-2</v>
      </c>
      <c r="AU50">
        <v>0</v>
      </c>
      <c r="AV50">
        <f t="shared" si="7"/>
        <v>7.0000000000000106E-3</v>
      </c>
      <c r="AX50">
        <v>1.4715</v>
      </c>
      <c r="AY50">
        <v>1.5375000000000001</v>
      </c>
      <c r="AZ50">
        <v>1.516</v>
      </c>
      <c r="BA50">
        <f t="shared" si="8"/>
        <v>1.5083333333333335</v>
      </c>
      <c r="BC50">
        <v>1.4924999999999999</v>
      </c>
      <c r="BD50">
        <v>1.4995000000000001</v>
      </c>
      <c r="BE50">
        <v>1.4415</v>
      </c>
      <c r="BF50">
        <f t="shared" si="9"/>
        <v>1.4778333333333336</v>
      </c>
      <c r="BH50">
        <v>1.4710000000000001</v>
      </c>
      <c r="BI50">
        <v>1.5879999999999999</v>
      </c>
      <c r="BJ50">
        <v>1.3580000000000001</v>
      </c>
      <c r="BK50">
        <f t="shared" si="10"/>
        <v>1.4723333333333333</v>
      </c>
      <c r="BM50">
        <v>1.4929999999999999</v>
      </c>
      <c r="BN50">
        <v>1.5479999999999998</v>
      </c>
      <c r="BO50">
        <v>1.5010000000000001</v>
      </c>
      <c r="BP50">
        <f t="shared" si="11"/>
        <v>1.514</v>
      </c>
      <c r="BS50">
        <v>1.5291666666666668</v>
      </c>
      <c r="BT50">
        <v>7.0000000000000106E-3</v>
      </c>
      <c r="BU50">
        <v>1.5083333333333335</v>
      </c>
      <c r="BV50">
        <v>1.4778333333333336</v>
      </c>
      <c r="BW50">
        <v>1.4723333333333333</v>
      </c>
      <c r="BX50">
        <v>1.514</v>
      </c>
      <c r="CA50">
        <v>1.3215000000000001</v>
      </c>
      <c r="CB50">
        <v>1.4395000000000002</v>
      </c>
      <c r="CC50">
        <v>1.4115000000000002</v>
      </c>
      <c r="CD50">
        <f t="shared" si="12"/>
        <v>1.3908333333333334</v>
      </c>
      <c r="CF50">
        <v>-2.4999999999999883E-3</v>
      </c>
      <c r="CG50">
        <v>1.4000000000000012E-2</v>
      </c>
      <c r="CH50">
        <v>0</v>
      </c>
      <c r="CI50">
        <f t="shared" si="13"/>
        <v>3.8333333333333414E-3</v>
      </c>
      <c r="CK50">
        <v>9.000000000000008E-3</v>
      </c>
      <c r="CL50">
        <v>3.5000000000000031E-3</v>
      </c>
      <c r="CM50">
        <v>0</v>
      </c>
      <c r="CN50">
        <f t="shared" si="14"/>
        <v>4.1666666666666701E-3</v>
      </c>
      <c r="CP50">
        <v>1.3000000000000012E-2</v>
      </c>
      <c r="CQ50">
        <v>5.2999999999999992E-2</v>
      </c>
      <c r="CR50">
        <v>2.5000000000000022E-3</v>
      </c>
      <c r="CS50">
        <f t="shared" si="15"/>
        <v>2.2833333333333334E-2</v>
      </c>
      <c r="CU50">
        <v>1.153</v>
      </c>
      <c r="CV50">
        <v>1.4420000000000002</v>
      </c>
      <c r="CW50">
        <v>1.3145</v>
      </c>
      <c r="CX50">
        <f t="shared" si="16"/>
        <v>1.3031666666666668</v>
      </c>
      <c r="CZ50">
        <v>1.4825000000000002</v>
      </c>
      <c r="DA50">
        <v>1.4765000000000001</v>
      </c>
      <c r="DB50">
        <v>1.2415000000000003</v>
      </c>
      <c r="DC50">
        <f t="shared" si="17"/>
        <v>1.400166666666667</v>
      </c>
      <c r="DF50">
        <v>1.3908333333333334</v>
      </c>
      <c r="DG50">
        <v>3.8333333333333414E-3</v>
      </c>
      <c r="DH50">
        <v>4.1666666666666701E-3</v>
      </c>
      <c r="DI50">
        <v>2.2833333333333334E-2</v>
      </c>
      <c r="DJ50">
        <v>1.3031666666666668</v>
      </c>
      <c r="DK50">
        <v>1.400166666666667</v>
      </c>
      <c r="DM50">
        <v>1.6639999999999999</v>
      </c>
      <c r="DN50">
        <v>1.6975000000000002</v>
      </c>
      <c r="DO50">
        <v>1.657</v>
      </c>
      <c r="DP50">
        <f t="shared" si="18"/>
        <v>1.6728333333333334</v>
      </c>
      <c r="DR50">
        <v>-1.4999999999999875E-3</v>
      </c>
      <c r="DS50">
        <v>-2.0000000000000018E-3</v>
      </c>
      <c r="DT50">
        <v>0</v>
      </c>
      <c r="DU50">
        <f t="shared" si="19"/>
        <v>-1.1666666666666631E-3</v>
      </c>
      <c r="DW50">
        <v>1.5905</v>
      </c>
      <c r="DX50">
        <v>1.6255000000000002</v>
      </c>
      <c r="DY50">
        <v>1.5734999999999999</v>
      </c>
      <c r="DZ50">
        <f t="shared" si="20"/>
        <v>1.5965</v>
      </c>
      <c r="EB50">
        <v>1.5859999999999999</v>
      </c>
      <c r="EC50">
        <v>1.5449999999999999</v>
      </c>
      <c r="ED50">
        <v>1.4730000000000001</v>
      </c>
      <c r="EE50">
        <f t="shared" si="21"/>
        <v>1.5346666666666666</v>
      </c>
      <c r="EG50">
        <v>1.631</v>
      </c>
      <c r="EH50">
        <v>1.6710000000000003</v>
      </c>
      <c r="EI50">
        <v>1.6325000000000001</v>
      </c>
      <c r="EJ50">
        <f t="shared" si="22"/>
        <v>1.6448333333333336</v>
      </c>
      <c r="EL50">
        <v>0.13400000000000001</v>
      </c>
      <c r="EM50">
        <v>0.15199999999999997</v>
      </c>
      <c r="EN50">
        <v>9.9999999999999978E-2</v>
      </c>
      <c r="EO50">
        <f t="shared" si="23"/>
        <v>0.12866666666666665</v>
      </c>
      <c r="EQ50">
        <v>1.6728333333333334</v>
      </c>
      <c r="ER50">
        <v>-1.1666666666666631E-3</v>
      </c>
      <c r="ES50">
        <v>1.5965</v>
      </c>
      <c r="ET50">
        <v>1.5346666666666666</v>
      </c>
      <c r="EU50">
        <v>1.6448333333333336</v>
      </c>
      <c r="EV50">
        <v>0.12866666666666665</v>
      </c>
      <c r="EX50">
        <v>1.5635000000000001</v>
      </c>
      <c r="EY50">
        <v>1.617</v>
      </c>
      <c r="EZ50">
        <v>1.5530000000000002</v>
      </c>
      <c r="FA50">
        <f t="shared" si="24"/>
        <v>1.5778333333333334</v>
      </c>
      <c r="FC50">
        <v>-1.999999999999999E-2</v>
      </c>
      <c r="FD50">
        <v>1.0000000000000009E-2</v>
      </c>
      <c r="FE50">
        <v>0</v>
      </c>
      <c r="FF50">
        <f t="shared" si="25"/>
        <v>-3.333333333333327E-3</v>
      </c>
      <c r="FH50">
        <v>1.5265000000000002</v>
      </c>
      <c r="FI50">
        <v>1.5590000000000002</v>
      </c>
      <c r="FJ50">
        <v>1.5295000000000001</v>
      </c>
      <c r="FK50">
        <f t="shared" si="26"/>
        <v>1.5383333333333333</v>
      </c>
      <c r="FM50">
        <v>1.54</v>
      </c>
      <c r="FN50">
        <v>1.5035000000000001</v>
      </c>
      <c r="FO50">
        <v>1.5135000000000001</v>
      </c>
      <c r="FP50">
        <f t="shared" si="27"/>
        <v>1.5190000000000001</v>
      </c>
      <c r="FR50">
        <v>1.127</v>
      </c>
      <c r="FS50">
        <v>1.1539999999999999</v>
      </c>
      <c r="FT50">
        <v>1.1475</v>
      </c>
      <c r="FU50">
        <f t="shared" si="28"/>
        <v>1.1428333333333331</v>
      </c>
      <c r="FW50">
        <v>1.544</v>
      </c>
      <c r="FX50">
        <v>1.5825</v>
      </c>
      <c r="FY50">
        <v>1.5004999999999999</v>
      </c>
      <c r="FZ50">
        <f t="shared" si="29"/>
        <v>1.5423333333333333</v>
      </c>
      <c r="GB50">
        <v>1.5778333333333334</v>
      </c>
      <c r="GC50">
        <v>-3.333333333333327E-3</v>
      </c>
      <c r="GD50">
        <v>1.5383333333333333</v>
      </c>
      <c r="GE50">
        <v>1.5190000000000001</v>
      </c>
      <c r="GF50">
        <v>1.1428333333333331</v>
      </c>
      <c r="GG50">
        <v>1.5423333333333333</v>
      </c>
    </row>
    <row r="51" spans="1:189" x14ac:dyDescent="0.25">
      <c r="A51">
        <v>1.5569999999999999</v>
      </c>
      <c r="B51">
        <v>1.5615000000000001</v>
      </c>
      <c r="C51">
        <v>1.5605</v>
      </c>
      <c r="D51">
        <f t="shared" si="0"/>
        <v>1.5596666666666668</v>
      </c>
      <c r="F51">
        <v>1.514</v>
      </c>
      <c r="G51">
        <v>1.5465</v>
      </c>
      <c r="H51">
        <v>1.48</v>
      </c>
      <c r="I51">
        <f t="shared" si="1"/>
        <v>1.5134999999999998</v>
      </c>
      <c r="K51">
        <v>1.5140000000000002</v>
      </c>
      <c r="L51">
        <v>1.4940000000000002</v>
      </c>
      <c r="M51">
        <v>1.4974999999999998</v>
      </c>
      <c r="N51">
        <f t="shared" si="2"/>
        <v>1.5018333333333336</v>
      </c>
      <c r="P51">
        <v>1.4995000000000003</v>
      </c>
      <c r="Q51">
        <v>1.5130000000000001</v>
      </c>
      <c r="R51">
        <v>1.4884999999999997</v>
      </c>
      <c r="S51">
        <f t="shared" si="3"/>
        <v>1.5003333333333331</v>
      </c>
      <c r="U51">
        <v>1.5569999999999999</v>
      </c>
      <c r="V51">
        <v>1.5345000000000002</v>
      </c>
      <c r="W51">
        <v>1.5285</v>
      </c>
      <c r="X51">
        <f t="shared" si="4"/>
        <v>1.54</v>
      </c>
      <c r="Z51">
        <v>1.4985000000000002</v>
      </c>
      <c r="AA51">
        <v>1.5605</v>
      </c>
      <c r="AB51">
        <v>1.5085</v>
      </c>
      <c r="AC51">
        <f t="shared" si="5"/>
        <v>1.5225</v>
      </c>
      <c r="AF51">
        <v>1.5596666666666668</v>
      </c>
      <c r="AG51">
        <v>1.5134999999999998</v>
      </c>
      <c r="AH51">
        <v>1.5018333333333336</v>
      </c>
      <c r="AI51">
        <v>1.5003333333333331</v>
      </c>
      <c r="AJ51">
        <v>1.54</v>
      </c>
      <c r="AK51">
        <v>1.5225</v>
      </c>
      <c r="AN51">
        <v>1.5425</v>
      </c>
      <c r="AO51">
        <v>1.4925000000000002</v>
      </c>
      <c r="AP51">
        <v>1.5519999999999998</v>
      </c>
      <c r="AQ51">
        <f t="shared" si="6"/>
        <v>1.5289999999999999</v>
      </c>
      <c r="AS51">
        <v>5.0000000000001432E-4</v>
      </c>
      <c r="AT51">
        <v>2.0000000000000018E-2</v>
      </c>
      <c r="AU51">
        <v>0</v>
      </c>
      <c r="AV51">
        <f t="shared" si="7"/>
        <v>6.833333333333344E-3</v>
      </c>
      <c r="AX51">
        <v>1.4700000000000002</v>
      </c>
      <c r="AY51">
        <v>1.5409999999999999</v>
      </c>
      <c r="AZ51">
        <v>1.5175000000000001</v>
      </c>
      <c r="BA51">
        <f t="shared" si="8"/>
        <v>1.5095000000000001</v>
      </c>
      <c r="BC51">
        <v>1.4910000000000001</v>
      </c>
      <c r="BD51">
        <v>1.5</v>
      </c>
      <c r="BE51">
        <v>1.4439999999999997</v>
      </c>
      <c r="BF51">
        <f t="shared" si="9"/>
        <v>1.4783333333333333</v>
      </c>
      <c r="BH51">
        <v>1.4695</v>
      </c>
      <c r="BI51">
        <v>1.5915000000000001</v>
      </c>
      <c r="BJ51">
        <v>1.3560000000000001</v>
      </c>
      <c r="BK51">
        <f t="shared" si="10"/>
        <v>1.4723333333333333</v>
      </c>
      <c r="BM51">
        <v>1.49</v>
      </c>
      <c r="BN51">
        <v>1.5509999999999999</v>
      </c>
      <c r="BO51">
        <v>1.4989999999999999</v>
      </c>
      <c r="BP51">
        <f t="shared" si="11"/>
        <v>1.5133333333333334</v>
      </c>
      <c r="BS51">
        <v>1.5289999999999999</v>
      </c>
      <c r="BT51">
        <v>6.833333333333344E-3</v>
      </c>
      <c r="BU51">
        <v>1.5095000000000001</v>
      </c>
      <c r="BV51">
        <v>1.4783333333333333</v>
      </c>
      <c r="BW51">
        <v>1.4723333333333333</v>
      </c>
      <c r="BX51">
        <v>1.5133333333333334</v>
      </c>
      <c r="CA51">
        <v>1.3445</v>
      </c>
      <c r="CB51">
        <v>1.4550000000000001</v>
      </c>
      <c r="CC51">
        <v>1.4525000000000001</v>
      </c>
      <c r="CD51">
        <f t="shared" si="12"/>
        <v>1.4173333333333336</v>
      </c>
      <c r="CF51">
        <v>-4.0000000000000036E-3</v>
      </c>
      <c r="CG51">
        <v>1.5000000000000013E-2</v>
      </c>
      <c r="CH51">
        <v>0</v>
      </c>
      <c r="CI51">
        <f t="shared" si="13"/>
        <v>3.6666666666666701E-3</v>
      </c>
      <c r="CK51">
        <v>8.0000000000000071E-3</v>
      </c>
      <c r="CL51">
        <v>6.5000000000000058E-3</v>
      </c>
      <c r="CM51">
        <v>0</v>
      </c>
      <c r="CN51">
        <f t="shared" si="14"/>
        <v>4.8333333333333379E-3</v>
      </c>
      <c r="CP51">
        <v>1.150000000000001E-2</v>
      </c>
      <c r="CQ51">
        <v>5.5999999999999994E-2</v>
      </c>
      <c r="CR51">
        <v>3.0000000000000027E-3</v>
      </c>
      <c r="CS51">
        <f t="shared" si="15"/>
        <v>2.3500000000000004E-2</v>
      </c>
      <c r="CU51">
        <v>1.1485000000000001</v>
      </c>
      <c r="CV51">
        <v>1.4490000000000003</v>
      </c>
      <c r="CW51">
        <v>1.3345</v>
      </c>
      <c r="CX51">
        <f t="shared" si="16"/>
        <v>1.3106666666666669</v>
      </c>
      <c r="CZ51">
        <v>1.4849999999999999</v>
      </c>
      <c r="DA51">
        <v>1.4819999999999998</v>
      </c>
      <c r="DB51">
        <v>1.2490000000000001</v>
      </c>
      <c r="DC51">
        <f t="shared" si="17"/>
        <v>1.4053333333333331</v>
      </c>
      <c r="DF51">
        <v>1.4173333333333336</v>
      </c>
      <c r="DG51">
        <v>3.6666666666666701E-3</v>
      </c>
      <c r="DH51">
        <v>4.8333333333333379E-3</v>
      </c>
      <c r="DI51">
        <v>2.3500000000000004E-2</v>
      </c>
      <c r="DJ51">
        <v>1.3106666666666669</v>
      </c>
      <c r="DK51">
        <v>1.4053333333333331</v>
      </c>
      <c r="DM51">
        <v>1.667</v>
      </c>
      <c r="DN51">
        <v>1.7000000000000002</v>
      </c>
      <c r="DO51">
        <v>1.669</v>
      </c>
      <c r="DP51">
        <f t="shared" si="18"/>
        <v>1.6786666666666665</v>
      </c>
      <c r="DR51">
        <v>-2.0000000000000018E-3</v>
      </c>
      <c r="DS51">
        <v>1.5000000000000013E-3</v>
      </c>
      <c r="DT51">
        <v>0</v>
      </c>
      <c r="DU51">
        <f t="shared" si="19"/>
        <v>-1.6666666666666682E-4</v>
      </c>
      <c r="DW51">
        <v>1.5925</v>
      </c>
      <c r="DX51">
        <v>1.6305000000000001</v>
      </c>
      <c r="DY51">
        <v>1.5825</v>
      </c>
      <c r="DZ51">
        <f t="shared" si="20"/>
        <v>1.6018333333333334</v>
      </c>
      <c r="EB51">
        <v>1.5875000000000001</v>
      </c>
      <c r="EC51">
        <v>1.5505</v>
      </c>
      <c r="ED51">
        <v>1.484</v>
      </c>
      <c r="EE51">
        <f t="shared" si="21"/>
        <v>1.5406666666666666</v>
      </c>
      <c r="EG51">
        <v>1.6325000000000001</v>
      </c>
      <c r="EH51">
        <v>1.6775</v>
      </c>
      <c r="EI51">
        <v>1.6379999999999999</v>
      </c>
      <c r="EJ51">
        <f t="shared" si="22"/>
        <v>1.6493333333333335</v>
      </c>
      <c r="EL51">
        <v>0.14050000000000001</v>
      </c>
      <c r="EM51">
        <v>0.16649999999999998</v>
      </c>
      <c r="EN51">
        <v>0.10949999999999999</v>
      </c>
      <c r="EO51">
        <f t="shared" si="23"/>
        <v>0.13883333333333334</v>
      </c>
      <c r="EQ51">
        <v>1.6786666666666665</v>
      </c>
      <c r="ER51">
        <v>-1.6666666666666682E-4</v>
      </c>
      <c r="ES51">
        <v>1.6018333333333334</v>
      </c>
      <c r="ET51">
        <v>1.5406666666666666</v>
      </c>
      <c r="EU51">
        <v>1.6493333333333335</v>
      </c>
      <c r="EV51">
        <v>0.13883333333333334</v>
      </c>
      <c r="EX51">
        <v>1.5659999999999998</v>
      </c>
      <c r="EY51">
        <v>1.6210000000000002</v>
      </c>
      <c r="EZ51">
        <v>1.5650000000000002</v>
      </c>
      <c r="FA51">
        <f t="shared" si="24"/>
        <v>1.5840000000000003</v>
      </c>
      <c r="FC51">
        <v>-1.9500000000000003E-2</v>
      </c>
      <c r="FD51">
        <v>1.2499999999999997E-2</v>
      </c>
      <c r="FE51">
        <v>0</v>
      </c>
      <c r="FF51">
        <f t="shared" si="25"/>
        <v>-2.3333333333333353E-3</v>
      </c>
      <c r="FH51">
        <v>1.5295000000000001</v>
      </c>
      <c r="FI51">
        <v>1.5650000000000002</v>
      </c>
      <c r="FJ51">
        <v>1.5409999999999999</v>
      </c>
      <c r="FK51">
        <f t="shared" si="26"/>
        <v>1.5451666666666668</v>
      </c>
      <c r="FM51">
        <v>1.5430000000000001</v>
      </c>
      <c r="FN51">
        <v>1.5155000000000001</v>
      </c>
      <c r="FO51">
        <v>1.5305000000000002</v>
      </c>
      <c r="FP51">
        <f t="shared" si="27"/>
        <v>1.5296666666666667</v>
      </c>
      <c r="FR51">
        <v>1.131</v>
      </c>
      <c r="FS51">
        <v>1.1619999999999999</v>
      </c>
      <c r="FT51">
        <v>1.1605000000000001</v>
      </c>
      <c r="FU51">
        <f t="shared" si="28"/>
        <v>1.1511666666666667</v>
      </c>
      <c r="FW51">
        <v>1.5489999999999999</v>
      </c>
      <c r="FX51">
        <v>1.5905</v>
      </c>
      <c r="FY51">
        <v>1.5075000000000001</v>
      </c>
      <c r="FZ51">
        <f t="shared" si="29"/>
        <v>1.5490000000000002</v>
      </c>
      <c r="GB51">
        <v>1.5840000000000003</v>
      </c>
      <c r="GC51">
        <v>-2.3333333333333353E-3</v>
      </c>
      <c r="GD51">
        <v>1.5451666666666668</v>
      </c>
      <c r="GE51">
        <v>1.5296666666666667</v>
      </c>
      <c r="GF51">
        <v>1.1511666666666667</v>
      </c>
      <c r="GG51">
        <v>1.5490000000000002</v>
      </c>
    </row>
    <row r="52" spans="1:189" x14ac:dyDescent="0.25">
      <c r="A52">
        <v>1.554</v>
      </c>
      <c r="B52">
        <v>1.56</v>
      </c>
      <c r="C52">
        <v>1.5615000000000001</v>
      </c>
      <c r="D52">
        <f t="shared" si="0"/>
        <v>1.5584999999999998</v>
      </c>
      <c r="F52">
        <v>1.5090000000000003</v>
      </c>
      <c r="G52">
        <v>1.5440000000000003</v>
      </c>
      <c r="H52">
        <v>1.484</v>
      </c>
      <c r="I52">
        <f t="shared" si="1"/>
        <v>1.5123333333333335</v>
      </c>
      <c r="K52">
        <v>1.5115000000000003</v>
      </c>
      <c r="L52">
        <v>1.4945000000000002</v>
      </c>
      <c r="M52">
        <v>1.5029999999999999</v>
      </c>
      <c r="N52">
        <f t="shared" si="2"/>
        <v>1.5030000000000001</v>
      </c>
      <c r="P52">
        <v>1.4965000000000002</v>
      </c>
      <c r="Q52">
        <v>1.5129999999999999</v>
      </c>
      <c r="R52">
        <v>1.488</v>
      </c>
      <c r="S52">
        <f t="shared" si="3"/>
        <v>1.4991666666666668</v>
      </c>
      <c r="U52">
        <v>1.556</v>
      </c>
      <c r="V52">
        <v>1.5355000000000001</v>
      </c>
      <c r="W52">
        <v>1.5390000000000001</v>
      </c>
      <c r="X52">
        <f t="shared" si="4"/>
        <v>1.5434999999999999</v>
      </c>
      <c r="Z52">
        <v>1.494</v>
      </c>
      <c r="AA52">
        <v>1.5635000000000001</v>
      </c>
      <c r="AB52">
        <v>1.5195000000000001</v>
      </c>
      <c r="AC52">
        <f t="shared" si="5"/>
        <v>1.5256666666666667</v>
      </c>
      <c r="AF52">
        <v>1.5584999999999998</v>
      </c>
      <c r="AG52">
        <v>1.5123333333333335</v>
      </c>
      <c r="AH52">
        <v>1.5030000000000001</v>
      </c>
      <c r="AI52">
        <v>1.4991666666666668</v>
      </c>
      <c r="AJ52">
        <v>1.5434999999999999</v>
      </c>
      <c r="AK52">
        <v>1.5256666666666667</v>
      </c>
      <c r="AN52">
        <v>1.5354999999999999</v>
      </c>
      <c r="AO52">
        <v>1.4900000000000002</v>
      </c>
      <c r="AP52">
        <v>1.5510000000000002</v>
      </c>
      <c r="AQ52">
        <f t="shared" si="6"/>
        <v>1.5255000000000001</v>
      </c>
      <c r="AS52">
        <v>-3.0000000000000027E-3</v>
      </c>
      <c r="AT52">
        <v>1.9500000000000017E-2</v>
      </c>
      <c r="AU52">
        <v>0</v>
      </c>
      <c r="AV52">
        <f t="shared" si="7"/>
        <v>5.5000000000000049E-3</v>
      </c>
      <c r="AX52">
        <v>1.4644999999999999</v>
      </c>
      <c r="AY52">
        <v>1.5415000000000001</v>
      </c>
      <c r="AZ52">
        <v>1.5209999999999999</v>
      </c>
      <c r="BA52">
        <f t="shared" si="8"/>
        <v>1.5090000000000001</v>
      </c>
      <c r="BC52">
        <v>1.4865000000000002</v>
      </c>
      <c r="BD52">
        <v>1.5009999999999999</v>
      </c>
      <c r="BE52">
        <v>1.4424999999999999</v>
      </c>
      <c r="BF52">
        <f t="shared" si="9"/>
        <v>1.4766666666666666</v>
      </c>
      <c r="BH52">
        <v>1.4624999999999999</v>
      </c>
      <c r="BI52">
        <v>1.5925</v>
      </c>
      <c r="BJ52">
        <v>1.3634999999999999</v>
      </c>
      <c r="BK52">
        <f t="shared" si="10"/>
        <v>1.4728333333333332</v>
      </c>
      <c r="BM52">
        <v>1.484</v>
      </c>
      <c r="BN52">
        <v>1.5530000000000002</v>
      </c>
      <c r="BO52">
        <v>1.5080000000000002</v>
      </c>
      <c r="BP52">
        <f t="shared" si="11"/>
        <v>1.5149999999999999</v>
      </c>
      <c r="BS52">
        <v>1.5255000000000001</v>
      </c>
      <c r="BT52">
        <v>5.5000000000000049E-3</v>
      </c>
      <c r="BU52">
        <v>1.5090000000000001</v>
      </c>
      <c r="BV52">
        <v>1.4766666666666666</v>
      </c>
      <c r="BW52">
        <v>1.4728333333333332</v>
      </c>
      <c r="BX52">
        <v>1.5149999999999999</v>
      </c>
      <c r="CA52">
        <v>1.3589999999999998</v>
      </c>
      <c r="CB52">
        <v>1.4664999999999999</v>
      </c>
      <c r="CC52">
        <v>1.4690000000000001</v>
      </c>
      <c r="CD52">
        <f t="shared" si="12"/>
        <v>1.4315</v>
      </c>
      <c r="CF52">
        <v>-8.000000000000021E-3</v>
      </c>
      <c r="CG52">
        <v>1.5500000000000014E-2</v>
      </c>
      <c r="CH52">
        <v>0</v>
      </c>
      <c r="CI52">
        <f t="shared" si="13"/>
        <v>2.4999999999999974E-3</v>
      </c>
      <c r="CK52">
        <v>4.0000000000000036E-3</v>
      </c>
      <c r="CL52">
        <v>6.5000000000000058E-3</v>
      </c>
      <c r="CM52">
        <v>0</v>
      </c>
      <c r="CN52">
        <f t="shared" si="14"/>
        <v>3.5000000000000031E-3</v>
      </c>
      <c r="CP52">
        <v>7.5000000000000067E-3</v>
      </c>
      <c r="CQ52">
        <v>5.8499999999999996E-2</v>
      </c>
      <c r="CR52">
        <v>1.5000000000000013E-3</v>
      </c>
      <c r="CS52">
        <f t="shared" si="15"/>
        <v>2.2500000000000003E-2</v>
      </c>
      <c r="CU52">
        <v>1.1425000000000001</v>
      </c>
      <c r="CV52">
        <v>1.4495</v>
      </c>
      <c r="CW52">
        <v>1.3480000000000001</v>
      </c>
      <c r="CX52">
        <f t="shared" si="16"/>
        <v>1.3133333333333335</v>
      </c>
      <c r="CZ52">
        <v>1.4834999999999998</v>
      </c>
      <c r="DA52">
        <v>1.4845000000000002</v>
      </c>
      <c r="DB52">
        <v>1.2640000000000002</v>
      </c>
      <c r="DC52">
        <f t="shared" si="17"/>
        <v>1.4106666666666667</v>
      </c>
      <c r="DF52">
        <v>1.4315</v>
      </c>
      <c r="DG52">
        <v>2.4999999999999974E-3</v>
      </c>
      <c r="DH52">
        <v>3.5000000000000031E-3</v>
      </c>
      <c r="DI52">
        <v>2.2500000000000003E-2</v>
      </c>
      <c r="DJ52">
        <v>1.3133333333333335</v>
      </c>
      <c r="DK52">
        <v>1.4106666666666667</v>
      </c>
      <c r="DM52">
        <v>1.6635</v>
      </c>
      <c r="DN52">
        <v>1.6985000000000001</v>
      </c>
      <c r="DO52">
        <v>1.665</v>
      </c>
      <c r="DP52">
        <f t="shared" si="18"/>
        <v>1.6756666666666666</v>
      </c>
      <c r="DR52">
        <v>-4.5000000000000179E-3</v>
      </c>
      <c r="DS52">
        <v>-5.0000000000000044E-4</v>
      </c>
      <c r="DT52">
        <v>0</v>
      </c>
      <c r="DU52">
        <f t="shared" si="19"/>
        <v>-1.6666666666666728E-3</v>
      </c>
      <c r="DW52">
        <v>1.59</v>
      </c>
      <c r="DX52">
        <v>1.6284999999999998</v>
      </c>
      <c r="DY52">
        <v>1.5814999999999999</v>
      </c>
      <c r="DZ52">
        <f t="shared" si="20"/>
        <v>1.5999999999999999</v>
      </c>
      <c r="EB52">
        <v>1.5860000000000001</v>
      </c>
      <c r="EC52">
        <v>1.5495000000000001</v>
      </c>
      <c r="ED52">
        <v>1.4790000000000001</v>
      </c>
      <c r="EE52">
        <f t="shared" si="21"/>
        <v>1.5381666666666669</v>
      </c>
      <c r="EG52">
        <v>1.6320000000000001</v>
      </c>
      <c r="EH52">
        <v>1.6800000000000002</v>
      </c>
      <c r="EI52">
        <v>1.6425000000000001</v>
      </c>
      <c r="EJ52">
        <f t="shared" si="22"/>
        <v>1.6515000000000002</v>
      </c>
      <c r="EL52">
        <v>0.14550000000000002</v>
      </c>
      <c r="EM52">
        <v>0.17749999999999999</v>
      </c>
      <c r="EN52">
        <v>0.11899999999999999</v>
      </c>
      <c r="EO52">
        <f t="shared" si="23"/>
        <v>0.14733333333333334</v>
      </c>
      <c r="EQ52">
        <v>1.6756666666666666</v>
      </c>
      <c r="ER52">
        <v>-1.6666666666666728E-3</v>
      </c>
      <c r="ES52">
        <v>1.5999999999999999</v>
      </c>
      <c r="ET52">
        <v>1.5381666666666669</v>
      </c>
      <c r="EU52">
        <v>1.6515000000000002</v>
      </c>
      <c r="EV52">
        <v>0.14733333333333334</v>
      </c>
      <c r="EX52">
        <v>1.5634999999999999</v>
      </c>
      <c r="EY52">
        <v>1.6234999999999999</v>
      </c>
      <c r="EZ52">
        <v>1.5590000000000002</v>
      </c>
      <c r="FA52">
        <f t="shared" si="24"/>
        <v>1.5820000000000001</v>
      </c>
      <c r="FC52">
        <v>-2.4000000000000021E-2</v>
      </c>
      <c r="FD52">
        <v>1.2499999999999997E-2</v>
      </c>
      <c r="FE52">
        <v>0</v>
      </c>
      <c r="FF52">
        <f t="shared" si="25"/>
        <v>-3.8333333333333414E-3</v>
      </c>
      <c r="FH52">
        <v>1.5269999999999999</v>
      </c>
      <c r="FI52">
        <v>1.5655000000000001</v>
      </c>
      <c r="FJ52">
        <v>1.5385</v>
      </c>
      <c r="FK52">
        <f t="shared" si="26"/>
        <v>1.5436666666666667</v>
      </c>
      <c r="FM52">
        <v>1.54</v>
      </c>
      <c r="FN52">
        <v>1.528</v>
      </c>
      <c r="FO52">
        <v>1.5275000000000001</v>
      </c>
      <c r="FP52">
        <f t="shared" si="27"/>
        <v>1.5318333333333334</v>
      </c>
      <c r="FR52">
        <v>1.1319999999999999</v>
      </c>
      <c r="FS52">
        <v>1.1645000000000001</v>
      </c>
      <c r="FT52">
        <v>1.167</v>
      </c>
      <c r="FU52">
        <f t="shared" si="28"/>
        <v>1.1544999999999999</v>
      </c>
      <c r="FW52">
        <v>1.5479999999999998</v>
      </c>
      <c r="FX52">
        <v>1.5950000000000002</v>
      </c>
      <c r="FY52">
        <v>1.5125</v>
      </c>
      <c r="FZ52">
        <f t="shared" si="29"/>
        <v>1.5518333333333334</v>
      </c>
      <c r="GB52">
        <v>1.5820000000000001</v>
      </c>
      <c r="GC52">
        <v>-3.8333333333333414E-3</v>
      </c>
      <c r="GD52">
        <v>1.5436666666666667</v>
      </c>
      <c r="GE52">
        <v>1.5318333333333334</v>
      </c>
      <c r="GF52">
        <v>1.1544999999999999</v>
      </c>
      <c r="GG52">
        <v>1.5518333333333334</v>
      </c>
    </row>
    <row r="53" spans="1:189" x14ac:dyDescent="0.25">
      <c r="A53">
        <v>1.5525</v>
      </c>
      <c r="B53">
        <v>1.5585</v>
      </c>
      <c r="C53">
        <v>1.5649999999999999</v>
      </c>
      <c r="D53">
        <f t="shared" si="0"/>
        <v>1.5586666666666666</v>
      </c>
      <c r="F53">
        <v>1.506</v>
      </c>
      <c r="G53">
        <v>1.544</v>
      </c>
      <c r="H53">
        <v>1.4855</v>
      </c>
      <c r="I53">
        <f t="shared" si="1"/>
        <v>1.5118333333333334</v>
      </c>
      <c r="K53">
        <v>1.512</v>
      </c>
      <c r="L53">
        <v>1.4940000000000002</v>
      </c>
      <c r="M53">
        <v>1.5065</v>
      </c>
      <c r="N53">
        <f t="shared" si="2"/>
        <v>1.5041666666666667</v>
      </c>
      <c r="P53">
        <v>1.4979999999999998</v>
      </c>
      <c r="Q53">
        <v>1.5130000000000003</v>
      </c>
      <c r="R53">
        <v>1.4904999999999999</v>
      </c>
      <c r="S53">
        <f t="shared" si="3"/>
        <v>1.5004999999999999</v>
      </c>
      <c r="U53">
        <v>1.556</v>
      </c>
      <c r="V53">
        <v>1.5354999999999999</v>
      </c>
      <c r="W53">
        <v>1.5410000000000001</v>
      </c>
      <c r="X53">
        <f t="shared" si="4"/>
        <v>1.5441666666666667</v>
      </c>
      <c r="Z53">
        <v>1.4934999999999998</v>
      </c>
      <c r="AA53">
        <v>1.5645000000000002</v>
      </c>
      <c r="AB53">
        <v>1.5225</v>
      </c>
      <c r="AC53">
        <f t="shared" si="5"/>
        <v>1.5268333333333333</v>
      </c>
      <c r="AF53">
        <v>1.5586666666666666</v>
      </c>
      <c r="AG53">
        <v>1.5118333333333334</v>
      </c>
      <c r="AH53">
        <v>1.5041666666666667</v>
      </c>
      <c r="AI53">
        <v>1.5004999999999999</v>
      </c>
      <c r="AJ53">
        <v>1.5441666666666667</v>
      </c>
      <c r="AK53">
        <v>1.5268333333333333</v>
      </c>
      <c r="AN53">
        <v>1.5350000000000001</v>
      </c>
      <c r="AO53">
        <v>1.4860000000000002</v>
      </c>
      <c r="AP53">
        <v>1.5529999999999999</v>
      </c>
      <c r="AQ53">
        <f t="shared" si="6"/>
        <v>1.5246666666666666</v>
      </c>
      <c r="AS53">
        <v>-3.9999999999999758E-3</v>
      </c>
      <c r="AT53">
        <v>2.0000000000000018E-2</v>
      </c>
      <c r="AU53">
        <v>0</v>
      </c>
      <c r="AV53">
        <f t="shared" si="7"/>
        <v>5.333333333333347E-3</v>
      </c>
      <c r="AX53">
        <v>1.4629999999999999</v>
      </c>
      <c r="AY53">
        <v>1.5409999999999999</v>
      </c>
      <c r="AZ53">
        <v>1.5229999999999999</v>
      </c>
      <c r="BA53">
        <f t="shared" si="8"/>
        <v>1.5089999999999997</v>
      </c>
      <c r="BC53">
        <v>1.4875</v>
      </c>
      <c r="BD53">
        <v>1.5030000000000001</v>
      </c>
      <c r="BE53">
        <v>1.4444999999999999</v>
      </c>
      <c r="BF53">
        <f t="shared" si="9"/>
        <v>1.4783333333333333</v>
      </c>
      <c r="BH53">
        <v>1.4615</v>
      </c>
      <c r="BI53">
        <v>1.5940000000000001</v>
      </c>
      <c r="BJ53">
        <v>1.3640000000000001</v>
      </c>
      <c r="BK53">
        <f t="shared" si="10"/>
        <v>1.4731666666666667</v>
      </c>
      <c r="BM53">
        <v>1.4835</v>
      </c>
      <c r="BN53">
        <v>1.5554999999999999</v>
      </c>
      <c r="BO53">
        <v>1.5105</v>
      </c>
      <c r="BP53">
        <f t="shared" si="11"/>
        <v>1.5165</v>
      </c>
      <c r="BS53">
        <v>1.5246666666666666</v>
      </c>
      <c r="BT53">
        <v>5.333333333333347E-3</v>
      </c>
      <c r="BU53">
        <v>1.5089999999999997</v>
      </c>
      <c r="BV53">
        <v>1.4783333333333333</v>
      </c>
      <c r="BW53">
        <v>1.4731666666666667</v>
      </c>
      <c r="BX53">
        <v>1.5165</v>
      </c>
      <c r="CA53">
        <v>1.3760000000000001</v>
      </c>
      <c r="CB53">
        <v>1.472</v>
      </c>
      <c r="CC53">
        <v>1.492</v>
      </c>
      <c r="CD53">
        <f t="shared" si="12"/>
        <v>1.4466666666666665</v>
      </c>
      <c r="CF53">
        <v>-9.999999999999995E-3</v>
      </c>
      <c r="CG53">
        <v>1.5500000000000014E-2</v>
      </c>
      <c r="CH53">
        <v>0</v>
      </c>
      <c r="CI53">
        <f t="shared" si="13"/>
        <v>1.8333333333333396E-3</v>
      </c>
      <c r="CK53">
        <v>4.0000000000000036E-3</v>
      </c>
      <c r="CL53">
        <v>6.5000000000000058E-3</v>
      </c>
      <c r="CM53">
        <v>0</v>
      </c>
      <c r="CN53">
        <f t="shared" si="14"/>
        <v>3.5000000000000031E-3</v>
      </c>
      <c r="CP53">
        <v>7.5000000000000067E-3</v>
      </c>
      <c r="CQ53">
        <v>6.0999999999999999E-2</v>
      </c>
      <c r="CR53">
        <v>3.5000000000000031E-3</v>
      </c>
      <c r="CS53">
        <f t="shared" si="15"/>
        <v>2.4000000000000004E-2</v>
      </c>
      <c r="CU53">
        <v>1.1375000000000002</v>
      </c>
      <c r="CV53">
        <v>1.4554999999999998</v>
      </c>
      <c r="CW53">
        <v>1.361</v>
      </c>
      <c r="CX53">
        <f t="shared" si="16"/>
        <v>1.3179999999999998</v>
      </c>
      <c r="CZ53">
        <v>1.4844999999999999</v>
      </c>
      <c r="DA53">
        <v>1.4874999999999998</v>
      </c>
      <c r="DB53">
        <v>1.2719999999999998</v>
      </c>
      <c r="DC53">
        <f t="shared" si="17"/>
        <v>1.4146666666666665</v>
      </c>
      <c r="DF53">
        <v>1.4466666666666665</v>
      </c>
      <c r="DG53">
        <v>1.8333333333333396E-3</v>
      </c>
      <c r="DH53">
        <v>3.5000000000000031E-3</v>
      </c>
      <c r="DI53">
        <v>2.4000000000000004E-2</v>
      </c>
      <c r="DJ53">
        <v>1.3179999999999998</v>
      </c>
      <c r="DK53">
        <v>1.4146666666666665</v>
      </c>
      <c r="DM53">
        <v>1.6655000000000002</v>
      </c>
      <c r="DN53">
        <v>1.6990000000000001</v>
      </c>
      <c r="DO53">
        <v>1.6680000000000001</v>
      </c>
      <c r="DP53">
        <f t="shared" si="18"/>
        <v>1.6775000000000002</v>
      </c>
      <c r="DR53">
        <v>-5.9999999999999915E-3</v>
      </c>
      <c r="DS53">
        <v>5.0000000000000044E-4</v>
      </c>
      <c r="DT53">
        <v>0</v>
      </c>
      <c r="DU53">
        <f t="shared" si="19"/>
        <v>-1.8333333333333303E-3</v>
      </c>
      <c r="DW53">
        <v>1.591</v>
      </c>
      <c r="DX53">
        <v>1.6315</v>
      </c>
      <c r="DY53">
        <v>1.5854999999999999</v>
      </c>
      <c r="DZ53">
        <f t="shared" si="20"/>
        <v>1.6026666666666667</v>
      </c>
      <c r="EB53">
        <v>1.5919999999999999</v>
      </c>
      <c r="EC53">
        <v>1.5545000000000002</v>
      </c>
      <c r="ED53">
        <v>1.4845000000000002</v>
      </c>
      <c r="EE53">
        <f t="shared" si="21"/>
        <v>1.5436666666666667</v>
      </c>
      <c r="EG53">
        <v>1.6370000000000002</v>
      </c>
      <c r="EH53">
        <v>1.6835</v>
      </c>
      <c r="EI53">
        <v>1.6480000000000001</v>
      </c>
      <c r="EJ53">
        <f t="shared" si="22"/>
        <v>1.6561666666666668</v>
      </c>
      <c r="EL53">
        <v>0.15449999999999997</v>
      </c>
      <c r="EM53">
        <v>0.19450000000000001</v>
      </c>
      <c r="EN53">
        <v>0.13200000000000001</v>
      </c>
      <c r="EO53">
        <f t="shared" si="23"/>
        <v>0.16033333333333333</v>
      </c>
      <c r="EQ53">
        <v>1.6775000000000002</v>
      </c>
      <c r="ER53">
        <v>-1.8333333333333303E-3</v>
      </c>
      <c r="ES53">
        <v>1.6026666666666667</v>
      </c>
      <c r="ET53">
        <v>1.5436666666666667</v>
      </c>
      <c r="EU53">
        <v>1.6561666666666668</v>
      </c>
      <c r="EV53">
        <v>0.16033333333333333</v>
      </c>
      <c r="EX53">
        <v>1.5614999999999999</v>
      </c>
      <c r="EY53">
        <v>1.623</v>
      </c>
      <c r="EZ53">
        <v>1.5645</v>
      </c>
      <c r="FA53">
        <f t="shared" si="24"/>
        <v>1.583</v>
      </c>
      <c r="FC53">
        <v>-2.6499999999999996E-2</v>
      </c>
      <c r="FD53">
        <v>1.2499999999999997E-2</v>
      </c>
      <c r="FE53">
        <v>0</v>
      </c>
      <c r="FF53">
        <f t="shared" si="25"/>
        <v>-4.6666666666666662E-3</v>
      </c>
      <c r="FH53">
        <v>1.5269999999999999</v>
      </c>
      <c r="FI53">
        <v>1.5690000000000002</v>
      </c>
      <c r="FJ53">
        <v>1.5425</v>
      </c>
      <c r="FK53">
        <f t="shared" si="26"/>
        <v>1.5461666666666669</v>
      </c>
      <c r="FM53">
        <v>1.5414999999999999</v>
      </c>
      <c r="FN53">
        <v>1.5360000000000003</v>
      </c>
      <c r="FO53">
        <v>1.5395000000000001</v>
      </c>
      <c r="FP53">
        <f t="shared" si="27"/>
        <v>1.5389999999999999</v>
      </c>
      <c r="FR53">
        <v>1.133</v>
      </c>
      <c r="FS53">
        <v>1.169</v>
      </c>
      <c r="FT53">
        <v>1.1795</v>
      </c>
      <c r="FU53">
        <f t="shared" si="28"/>
        <v>1.1605000000000001</v>
      </c>
      <c r="FW53">
        <v>1.5479999999999998</v>
      </c>
      <c r="FX53">
        <v>1.6</v>
      </c>
      <c r="FY53">
        <v>1.5189999999999999</v>
      </c>
      <c r="FZ53">
        <f t="shared" si="29"/>
        <v>1.5556666666666665</v>
      </c>
      <c r="GB53">
        <v>1.583</v>
      </c>
      <c r="GC53">
        <v>-4.6666666666666662E-3</v>
      </c>
      <c r="GD53">
        <v>1.5461666666666669</v>
      </c>
      <c r="GE53">
        <v>1.5389999999999999</v>
      </c>
      <c r="GF53">
        <v>1.1605000000000001</v>
      </c>
      <c r="GG53">
        <v>1.5556666666666665</v>
      </c>
    </row>
    <row r="54" spans="1:189" x14ac:dyDescent="0.25">
      <c r="A54">
        <v>1.5515000000000001</v>
      </c>
      <c r="B54">
        <v>1.5594999999999999</v>
      </c>
      <c r="C54">
        <v>1.5669999999999999</v>
      </c>
      <c r="D54">
        <f t="shared" si="0"/>
        <v>1.5593333333333332</v>
      </c>
      <c r="F54">
        <v>1.5050000000000001</v>
      </c>
      <c r="G54">
        <v>1.5430000000000001</v>
      </c>
      <c r="H54">
        <v>1.486</v>
      </c>
      <c r="I54">
        <f t="shared" si="1"/>
        <v>1.5113333333333332</v>
      </c>
      <c r="K54">
        <v>1.512</v>
      </c>
      <c r="L54">
        <v>1.4939999999999998</v>
      </c>
      <c r="M54">
        <v>1.5095000000000001</v>
      </c>
      <c r="N54">
        <f t="shared" si="2"/>
        <v>1.5051666666666665</v>
      </c>
      <c r="P54">
        <v>1.498</v>
      </c>
      <c r="Q54">
        <v>1.5135000000000001</v>
      </c>
      <c r="R54">
        <v>1.4935</v>
      </c>
      <c r="S54">
        <f t="shared" si="3"/>
        <v>1.5016666666666667</v>
      </c>
      <c r="U54">
        <v>1.5580000000000001</v>
      </c>
      <c r="V54">
        <v>1.5354999999999999</v>
      </c>
      <c r="W54">
        <v>1.5445</v>
      </c>
      <c r="X54">
        <f t="shared" si="4"/>
        <v>1.546</v>
      </c>
      <c r="Z54">
        <v>1.4945000000000002</v>
      </c>
      <c r="AA54">
        <v>1.5670000000000002</v>
      </c>
      <c r="AB54">
        <v>1.5265</v>
      </c>
      <c r="AC54">
        <f t="shared" si="5"/>
        <v>1.5293333333333337</v>
      </c>
      <c r="AF54">
        <v>1.5593333333333332</v>
      </c>
      <c r="AG54">
        <v>1.5113333333333332</v>
      </c>
      <c r="AH54">
        <v>1.5051666666666665</v>
      </c>
      <c r="AI54">
        <v>1.5016666666666667</v>
      </c>
      <c r="AJ54">
        <v>1.546</v>
      </c>
      <c r="AK54">
        <v>1.5293333333333337</v>
      </c>
      <c r="AN54">
        <v>1.5329999999999999</v>
      </c>
      <c r="AO54">
        <v>1.4875</v>
      </c>
      <c r="AP54">
        <v>1.5550000000000002</v>
      </c>
      <c r="AQ54">
        <f t="shared" si="6"/>
        <v>1.5251666666666666</v>
      </c>
      <c r="AS54">
        <v>-4.4999999999999901E-3</v>
      </c>
      <c r="AT54">
        <v>1.9000000000000017E-2</v>
      </c>
      <c r="AU54">
        <v>0</v>
      </c>
      <c r="AV54">
        <f t="shared" si="7"/>
        <v>4.8333333333333423E-3</v>
      </c>
      <c r="AX54">
        <v>1.462</v>
      </c>
      <c r="AY54">
        <v>1.54</v>
      </c>
      <c r="AZ54">
        <v>1.5255000000000001</v>
      </c>
      <c r="BA54">
        <f t="shared" si="8"/>
        <v>1.5091666666666665</v>
      </c>
      <c r="BC54">
        <v>1.4855</v>
      </c>
      <c r="BD54">
        <v>1.5035000000000003</v>
      </c>
      <c r="BE54">
        <v>1.446</v>
      </c>
      <c r="BF54">
        <f t="shared" si="9"/>
        <v>1.4783333333333335</v>
      </c>
      <c r="BH54">
        <v>1.4595</v>
      </c>
      <c r="BI54">
        <v>1.595</v>
      </c>
      <c r="BJ54">
        <v>1.3680000000000001</v>
      </c>
      <c r="BK54">
        <f t="shared" si="10"/>
        <v>1.4741666666666668</v>
      </c>
      <c r="BM54">
        <v>1.4829999999999999</v>
      </c>
      <c r="BN54">
        <v>1.5565</v>
      </c>
      <c r="BO54">
        <v>1.5150000000000001</v>
      </c>
      <c r="BP54">
        <f t="shared" si="11"/>
        <v>1.5181666666666667</v>
      </c>
      <c r="BS54">
        <v>1.5251666666666666</v>
      </c>
      <c r="BT54">
        <v>4.8333333333333423E-3</v>
      </c>
      <c r="BU54">
        <v>1.5091666666666665</v>
      </c>
      <c r="BV54">
        <v>1.4783333333333335</v>
      </c>
      <c r="BW54">
        <v>1.4741666666666668</v>
      </c>
      <c r="BX54">
        <v>1.5181666666666667</v>
      </c>
      <c r="CA54">
        <v>1.3820000000000003</v>
      </c>
      <c r="CB54">
        <v>1.4835000000000003</v>
      </c>
      <c r="CC54">
        <v>1.5065</v>
      </c>
      <c r="CD54">
        <f t="shared" si="12"/>
        <v>1.4573333333333336</v>
      </c>
      <c r="CF54">
        <v>-1.2999999999999998E-2</v>
      </c>
      <c r="CG54">
        <v>1.6500000000000015E-2</v>
      </c>
      <c r="CH54">
        <v>0</v>
      </c>
      <c r="CI54">
        <f t="shared" si="13"/>
        <v>1.1666666666666724E-3</v>
      </c>
      <c r="CK54">
        <v>3.0000000000000027E-3</v>
      </c>
      <c r="CL54">
        <v>5.5000000000000049E-3</v>
      </c>
      <c r="CM54">
        <v>0</v>
      </c>
      <c r="CN54">
        <f t="shared" si="14"/>
        <v>2.8333333333333357E-3</v>
      </c>
      <c r="CP54">
        <v>5.5000000000000049E-3</v>
      </c>
      <c r="CQ54">
        <v>6.2E-2</v>
      </c>
      <c r="CR54">
        <v>3.5000000000000031E-3</v>
      </c>
      <c r="CS54">
        <f t="shared" si="15"/>
        <v>2.3666666666666669E-2</v>
      </c>
      <c r="CU54">
        <v>1.1345000000000001</v>
      </c>
      <c r="CV54">
        <v>1.4550000000000001</v>
      </c>
      <c r="CW54">
        <v>1.3705000000000001</v>
      </c>
      <c r="CX54">
        <f t="shared" si="16"/>
        <v>1.32</v>
      </c>
      <c r="CZ54">
        <v>1.4860000000000002</v>
      </c>
      <c r="DA54">
        <v>1.4885000000000002</v>
      </c>
      <c r="DB54">
        <v>1.2765</v>
      </c>
      <c r="DC54">
        <f t="shared" si="17"/>
        <v>1.417</v>
      </c>
      <c r="DF54">
        <v>1.4573333333333336</v>
      </c>
      <c r="DG54">
        <v>1.1666666666666724E-3</v>
      </c>
      <c r="DH54">
        <v>2.8333333333333357E-3</v>
      </c>
      <c r="DI54">
        <v>2.3666666666666669E-2</v>
      </c>
      <c r="DJ54">
        <v>1.32</v>
      </c>
      <c r="DK54">
        <v>1.417</v>
      </c>
      <c r="DM54">
        <v>1.6640000000000001</v>
      </c>
      <c r="DN54">
        <v>1.7035</v>
      </c>
      <c r="DO54">
        <v>1.671</v>
      </c>
      <c r="DP54">
        <f t="shared" si="18"/>
        <v>1.6795</v>
      </c>
      <c r="DR54">
        <v>-6.4999999999999919E-3</v>
      </c>
      <c r="DS54">
        <v>1.0000000000000009E-3</v>
      </c>
      <c r="DT54">
        <v>0</v>
      </c>
      <c r="DU54">
        <f t="shared" si="19"/>
        <v>-1.8333333333333303E-3</v>
      </c>
      <c r="DW54">
        <v>1.5925</v>
      </c>
      <c r="DX54">
        <v>1.6335</v>
      </c>
      <c r="DY54">
        <v>1.587</v>
      </c>
      <c r="DZ54">
        <f t="shared" si="20"/>
        <v>1.6043333333333332</v>
      </c>
      <c r="EB54">
        <v>1.5920000000000001</v>
      </c>
      <c r="EC54">
        <v>1.5569999999999999</v>
      </c>
      <c r="ED54">
        <v>1.4860000000000002</v>
      </c>
      <c r="EE54">
        <f t="shared" si="21"/>
        <v>1.5449999999999999</v>
      </c>
      <c r="EG54">
        <v>1.6375</v>
      </c>
      <c r="EH54">
        <v>1.6864999999999999</v>
      </c>
      <c r="EI54">
        <v>1.6539999999999999</v>
      </c>
      <c r="EJ54">
        <f t="shared" si="22"/>
        <v>1.6593333333333333</v>
      </c>
      <c r="EL54">
        <v>0.16500000000000004</v>
      </c>
      <c r="EM54">
        <v>0.20950000000000002</v>
      </c>
      <c r="EN54">
        <v>0.14649999999999996</v>
      </c>
      <c r="EO54">
        <f t="shared" si="23"/>
        <v>0.17366666666666666</v>
      </c>
      <c r="EQ54">
        <v>1.6795</v>
      </c>
      <c r="ER54">
        <v>-1.8333333333333303E-3</v>
      </c>
      <c r="ES54">
        <v>1.6043333333333332</v>
      </c>
      <c r="ET54">
        <v>1.5449999999999999</v>
      </c>
      <c r="EU54">
        <v>1.6593333333333333</v>
      </c>
      <c r="EV54">
        <v>0.17366666666666666</v>
      </c>
      <c r="EX54">
        <v>1.5620000000000001</v>
      </c>
      <c r="EY54">
        <v>1.6280000000000001</v>
      </c>
      <c r="EZ54">
        <v>1.5665</v>
      </c>
      <c r="FA54">
        <f t="shared" si="24"/>
        <v>1.5855000000000004</v>
      </c>
      <c r="FC54">
        <v>-2.8999999999999998E-2</v>
      </c>
      <c r="FD54">
        <v>1.1999999999999997E-2</v>
      </c>
      <c r="FE54">
        <v>0</v>
      </c>
      <c r="FF54">
        <f t="shared" si="25"/>
        <v>-5.6666666666666671E-3</v>
      </c>
      <c r="FH54">
        <v>1.528</v>
      </c>
      <c r="FI54">
        <v>1.57</v>
      </c>
      <c r="FJ54">
        <v>1.5470000000000002</v>
      </c>
      <c r="FK54">
        <f t="shared" si="26"/>
        <v>1.5483333333333331</v>
      </c>
      <c r="FM54">
        <v>1.5435000000000001</v>
      </c>
      <c r="FN54">
        <v>1.5430000000000001</v>
      </c>
      <c r="FO54">
        <v>1.5465</v>
      </c>
      <c r="FP54">
        <f t="shared" si="27"/>
        <v>1.5443333333333333</v>
      </c>
      <c r="FR54">
        <v>1.1344999999999998</v>
      </c>
      <c r="FS54">
        <v>1.1735000000000002</v>
      </c>
      <c r="FT54">
        <v>1.1865000000000001</v>
      </c>
      <c r="FU54">
        <f t="shared" si="28"/>
        <v>1.1648333333333334</v>
      </c>
      <c r="FW54">
        <v>1.5505</v>
      </c>
      <c r="FX54">
        <v>1.605</v>
      </c>
      <c r="FY54">
        <v>1.5244999999999997</v>
      </c>
      <c r="FZ54">
        <f t="shared" si="29"/>
        <v>1.5599999999999998</v>
      </c>
      <c r="GB54">
        <v>1.5855000000000004</v>
      </c>
      <c r="GC54">
        <v>-5.6666666666666671E-3</v>
      </c>
      <c r="GD54">
        <v>1.5483333333333331</v>
      </c>
      <c r="GE54">
        <v>1.5443333333333333</v>
      </c>
      <c r="GF54">
        <v>1.1648333333333334</v>
      </c>
      <c r="GG54">
        <v>1.5599999999999998</v>
      </c>
    </row>
    <row r="55" spans="1:189" x14ac:dyDescent="0.25">
      <c r="A55">
        <v>1.5485</v>
      </c>
      <c r="B55">
        <v>1.5575000000000001</v>
      </c>
      <c r="C55">
        <v>1.5680000000000003</v>
      </c>
      <c r="D55">
        <f t="shared" si="0"/>
        <v>1.5580000000000001</v>
      </c>
      <c r="F55">
        <v>1.5014999999999998</v>
      </c>
      <c r="G55">
        <v>1.5425</v>
      </c>
      <c r="H55">
        <v>1.4844999999999999</v>
      </c>
      <c r="I55">
        <f t="shared" si="1"/>
        <v>1.5094999999999998</v>
      </c>
      <c r="K55">
        <v>1.5119999999999998</v>
      </c>
      <c r="L55">
        <v>1.4960000000000002</v>
      </c>
      <c r="M55">
        <v>1.5114999999999998</v>
      </c>
      <c r="N55">
        <f t="shared" si="2"/>
        <v>1.5065</v>
      </c>
      <c r="P55">
        <v>1.4954999999999998</v>
      </c>
      <c r="Q55">
        <v>1.5155000000000001</v>
      </c>
      <c r="R55">
        <v>1.4935</v>
      </c>
      <c r="S55">
        <f t="shared" si="3"/>
        <v>1.5015000000000001</v>
      </c>
      <c r="U55">
        <v>1.5594999999999999</v>
      </c>
      <c r="V55">
        <v>1.5389999999999999</v>
      </c>
      <c r="W55">
        <v>1.5470000000000002</v>
      </c>
      <c r="X55">
        <f t="shared" si="4"/>
        <v>1.5485</v>
      </c>
      <c r="Z55">
        <v>1.4924999999999999</v>
      </c>
      <c r="AA55">
        <v>1.5694999999999999</v>
      </c>
      <c r="AB55">
        <v>1.5285000000000002</v>
      </c>
      <c r="AC55">
        <f t="shared" si="5"/>
        <v>1.5301666666666669</v>
      </c>
      <c r="AF55">
        <v>1.5580000000000001</v>
      </c>
      <c r="AG55">
        <v>1.5094999999999998</v>
      </c>
      <c r="AH55">
        <v>1.5065</v>
      </c>
      <c r="AI55">
        <v>1.5015000000000001</v>
      </c>
      <c r="AJ55">
        <v>1.5485</v>
      </c>
      <c r="AK55">
        <v>1.5301666666666669</v>
      </c>
      <c r="AN55">
        <v>1.5329999999999999</v>
      </c>
      <c r="AO55">
        <v>1.4850000000000001</v>
      </c>
      <c r="AP55">
        <v>1.5540000000000003</v>
      </c>
      <c r="AQ55">
        <f t="shared" si="6"/>
        <v>1.524</v>
      </c>
      <c r="AS55">
        <v>-2.4999999999999883E-3</v>
      </c>
      <c r="AT55">
        <v>1.9500000000000017E-2</v>
      </c>
      <c r="AU55">
        <v>0</v>
      </c>
      <c r="AV55">
        <f t="shared" si="7"/>
        <v>5.6666666666666766E-3</v>
      </c>
      <c r="AX55">
        <v>1.4614999999999998</v>
      </c>
      <c r="AY55">
        <v>1.5430000000000001</v>
      </c>
      <c r="AZ55">
        <v>1.5254999999999999</v>
      </c>
      <c r="BA55">
        <f t="shared" si="8"/>
        <v>1.51</v>
      </c>
      <c r="BC55">
        <v>1.4870000000000001</v>
      </c>
      <c r="BD55">
        <v>1.504</v>
      </c>
      <c r="BE55">
        <v>1.4475</v>
      </c>
      <c r="BF55">
        <f t="shared" si="9"/>
        <v>1.4795</v>
      </c>
      <c r="BH55">
        <v>1.4604999999999999</v>
      </c>
      <c r="BI55">
        <v>1.5985</v>
      </c>
      <c r="BJ55">
        <v>1.3685000000000003</v>
      </c>
      <c r="BK55">
        <f t="shared" si="10"/>
        <v>1.4758333333333333</v>
      </c>
      <c r="BM55">
        <v>1.4825000000000002</v>
      </c>
      <c r="BN55">
        <v>1.5620000000000003</v>
      </c>
      <c r="BO55">
        <v>1.5155000000000001</v>
      </c>
      <c r="BP55">
        <f t="shared" si="11"/>
        <v>1.5200000000000002</v>
      </c>
      <c r="BS55">
        <v>1.524</v>
      </c>
      <c r="BT55">
        <v>5.6666666666666766E-3</v>
      </c>
      <c r="BU55">
        <v>1.51</v>
      </c>
      <c r="BV55">
        <v>1.4795</v>
      </c>
      <c r="BW55">
        <v>1.4758333333333333</v>
      </c>
      <c r="BX55">
        <v>1.5200000000000002</v>
      </c>
      <c r="CA55">
        <v>1.3915000000000002</v>
      </c>
      <c r="CB55">
        <v>1.488</v>
      </c>
      <c r="CC55">
        <v>1.5190000000000001</v>
      </c>
      <c r="CD55">
        <f t="shared" si="12"/>
        <v>1.4661666666666668</v>
      </c>
      <c r="CF55">
        <v>-1.3499999999999998E-2</v>
      </c>
      <c r="CG55">
        <v>1.5500000000000014E-2</v>
      </c>
      <c r="CH55">
        <v>0</v>
      </c>
      <c r="CI55">
        <f t="shared" si="13"/>
        <v>6.6666666666667185E-4</v>
      </c>
      <c r="CK55">
        <v>2.0000000000000018E-3</v>
      </c>
      <c r="CL55">
        <v>6.5000000000000058E-3</v>
      </c>
      <c r="CM55">
        <v>0</v>
      </c>
      <c r="CN55">
        <f t="shared" si="14"/>
        <v>2.8333333333333357E-3</v>
      </c>
      <c r="CP55">
        <v>5.0000000000000044E-3</v>
      </c>
      <c r="CQ55">
        <v>6.6000000000000003E-2</v>
      </c>
      <c r="CR55">
        <v>2.5000000000000022E-3</v>
      </c>
      <c r="CS55">
        <f t="shared" si="15"/>
        <v>2.4500000000000004E-2</v>
      </c>
      <c r="CU55">
        <v>1.1320000000000001</v>
      </c>
      <c r="CV55">
        <v>1.4595000000000002</v>
      </c>
      <c r="CW55">
        <v>1.3735000000000002</v>
      </c>
      <c r="CX55">
        <f t="shared" si="16"/>
        <v>1.321666666666667</v>
      </c>
      <c r="CZ55">
        <v>1.4870000000000001</v>
      </c>
      <c r="DA55">
        <v>1.4904999999999999</v>
      </c>
      <c r="DB55">
        <v>1.2775000000000001</v>
      </c>
      <c r="DC55">
        <f t="shared" si="17"/>
        <v>1.4183333333333332</v>
      </c>
      <c r="DF55">
        <v>1.4661666666666668</v>
      </c>
      <c r="DG55">
        <v>6.6666666666667185E-4</v>
      </c>
      <c r="DH55">
        <v>2.8333333333333357E-3</v>
      </c>
      <c r="DI55">
        <v>2.4500000000000004E-2</v>
      </c>
      <c r="DJ55">
        <v>1.321666666666667</v>
      </c>
      <c r="DK55">
        <v>1.4183333333333332</v>
      </c>
      <c r="DM55">
        <v>1.6639999999999999</v>
      </c>
      <c r="DN55">
        <v>1.7055</v>
      </c>
      <c r="DO55">
        <v>1.6739999999999999</v>
      </c>
      <c r="DP55">
        <f t="shared" si="18"/>
        <v>1.6811666666666667</v>
      </c>
      <c r="DR55">
        <v>-5.499999999999991E-3</v>
      </c>
      <c r="DS55">
        <v>2.5000000000000022E-3</v>
      </c>
      <c r="DT55">
        <v>0</v>
      </c>
      <c r="DU55">
        <f t="shared" si="19"/>
        <v>-9.9999999999999633E-4</v>
      </c>
      <c r="DW55">
        <v>1.5934999999999999</v>
      </c>
      <c r="DX55">
        <v>1.6360000000000001</v>
      </c>
      <c r="DY55">
        <v>1.591</v>
      </c>
      <c r="DZ55">
        <f t="shared" si="20"/>
        <v>1.6068333333333333</v>
      </c>
      <c r="EB55">
        <v>1.595</v>
      </c>
      <c r="EC55">
        <v>1.5615000000000001</v>
      </c>
      <c r="ED55">
        <v>1.4894999999999998</v>
      </c>
      <c r="EE55">
        <f t="shared" si="21"/>
        <v>1.5486666666666666</v>
      </c>
      <c r="EG55">
        <v>1.6415</v>
      </c>
      <c r="EH55">
        <v>1.6915</v>
      </c>
      <c r="EI55">
        <v>1.6559999999999999</v>
      </c>
      <c r="EJ55">
        <f t="shared" si="22"/>
        <v>1.663</v>
      </c>
      <c r="EL55">
        <v>0.17800000000000005</v>
      </c>
      <c r="EM55">
        <v>0.22999999999999998</v>
      </c>
      <c r="EN55">
        <v>0.15799999999999997</v>
      </c>
      <c r="EO55">
        <f t="shared" si="23"/>
        <v>0.18866666666666668</v>
      </c>
      <c r="EQ55">
        <v>1.6811666666666667</v>
      </c>
      <c r="ER55">
        <v>-9.9999999999999633E-4</v>
      </c>
      <c r="ES55">
        <v>1.6068333333333333</v>
      </c>
      <c r="ET55">
        <v>1.5486666666666666</v>
      </c>
      <c r="EU55">
        <v>1.663</v>
      </c>
      <c r="EV55">
        <v>0.18866666666666668</v>
      </c>
      <c r="EX55">
        <v>1.5594999999999999</v>
      </c>
      <c r="EY55">
        <v>1.63</v>
      </c>
      <c r="EZ55">
        <v>1.5695000000000001</v>
      </c>
      <c r="FA55">
        <f t="shared" si="24"/>
        <v>1.5863333333333334</v>
      </c>
      <c r="FC55">
        <v>-0.03</v>
      </c>
      <c r="FD55">
        <v>1.3999999999999999E-2</v>
      </c>
      <c r="FE55">
        <v>0</v>
      </c>
      <c r="FF55">
        <f t="shared" si="25"/>
        <v>-5.3333333333333332E-3</v>
      </c>
      <c r="FH55">
        <v>1.5285</v>
      </c>
      <c r="FI55">
        <v>1.5750000000000002</v>
      </c>
      <c r="FJ55">
        <v>1.5489999999999999</v>
      </c>
      <c r="FK55">
        <f t="shared" si="26"/>
        <v>1.5508333333333333</v>
      </c>
      <c r="FM55">
        <v>1.5430000000000001</v>
      </c>
      <c r="FN55">
        <v>1.5524999999999998</v>
      </c>
      <c r="FO55">
        <v>1.5505</v>
      </c>
      <c r="FP55">
        <f t="shared" si="27"/>
        <v>1.5486666666666666</v>
      </c>
      <c r="FR55">
        <v>1.137</v>
      </c>
      <c r="FS55">
        <v>1.1775</v>
      </c>
      <c r="FT55">
        <v>1.1935000000000002</v>
      </c>
      <c r="FU55">
        <f t="shared" si="28"/>
        <v>1.1693333333333333</v>
      </c>
      <c r="FW55">
        <v>1.5515000000000001</v>
      </c>
      <c r="FX55">
        <v>1.6110000000000002</v>
      </c>
      <c r="FY55">
        <v>1.5270000000000001</v>
      </c>
      <c r="FZ55">
        <f t="shared" si="29"/>
        <v>1.5631666666666668</v>
      </c>
      <c r="GB55">
        <v>1.5863333333333334</v>
      </c>
      <c r="GC55">
        <v>-5.3333333333333332E-3</v>
      </c>
      <c r="GD55">
        <v>1.5508333333333333</v>
      </c>
      <c r="GE55">
        <v>1.5486666666666666</v>
      </c>
      <c r="GF55">
        <v>1.1693333333333333</v>
      </c>
      <c r="GG55">
        <v>1.5631666666666668</v>
      </c>
    </row>
    <row r="56" spans="1:189" x14ac:dyDescent="0.25">
      <c r="A56">
        <v>1.5505000000000002</v>
      </c>
      <c r="B56">
        <v>1.5595000000000001</v>
      </c>
      <c r="C56">
        <v>1.5684999999999998</v>
      </c>
      <c r="D56">
        <f t="shared" si="0"/>
        <v>1.5594999999999999</v>
      </c>
      <c r="F56">
        <v>1.5015000000000001</v>
      </c>
      <c r="G56">
        <v>1.542</v>
      </c>
      <c r="H56">
        <v>1.4859999999999998</v>
      </c>
      <c r="I56">
        <f t="shared" si="1"/>
        <v>1.5098333333333331</v>
      </c>
      <c r="K56">
        <v>1.5125000000000002</v>
      </c>
      <c r="L56">
        <v>1.4970000000000001</v>
      </c>
      <c r="M56">
        <v>1.5150000000000001</v>
      </c>
      <c r="N56">
        <f t="shared" si="2"/>
        <v>1.5081666666666667</v>
      </c>
      <c r="P56">
        <v>1.4964999999999999</v>
      </c>
      <c r="Q56">
        <v>1.5150000000000001</v>
      </c>
      <c r="R56">
        <v>1.4964999999999999</v>
      </c>
      <c r="S56">
        <f t="shared" si="3"/>
        <v>1.5026666666666666</v>
      </c>
      <c r="U56">
        <v>1.5610000000000002</v>
      </c>
      <c r="V56">
        <v>1.5395000000000001</v>
      </c>
      <c r="W56">
        <v>1.552</v>
      </c>
      <c r="X56">
        <f t="shared" si="4"/>
        <v>1.5508333333333333</v>
      </c>
      <c r="Z56">
        <v>1.4925000000000002</v>
      </c>
      <c r="AA56">
        <v>1.5720000000000001</v>
      </c>
      <c r="AB56">
        <v>1.5329999999999999</v>
      </c>
      <c r="AC56">
        <f t="shared" si="5"/>
        <v>1.5325</v>
      </c>
      <c r="AF56">
        <v>1.5594999999999999</v>
      </c>
      <c r="AG56">
        <v>1.5098333333333331</v>
      </c>
      <c r="AH56">
        <v>1.5081666666666667</v>
      </c>
      <c r="AI56">
        <v>1.5026666666666666</v>
      </c>
      <c r="AJ56">
        <v>1.5508333333333333</v>
      </c>
      <c r="AK56">
        <v>1.5325</v>
      </c>
      <c r="AN56">
        <v>1.5289999999999999</v>
      </c>
      <c r="AO56">
        <v>1.4850000000000001</v>
      </c>
      <c r="AP56">
        <v>1.5550000000000002</v>
      </c>
      <c r="AQ56">
        <f t="shared" si="6"/>
        <v>1.5230000000000004</v>
      </c>
      <c r="AS56">
        <v>-3.4999999999999892E-3</v>
      </c>
      <c r="AT56">
        <v>1.8000000000000016E-2</v>
      </c>
      <c r="AU56">
        <v>0</v>
      </c>
      <c r="AV56">
        <f t="shared" si="7"/>
        <v>4.8333333333333423E-3</v>
      </c>
      <c r="AX56">
        <v>1.4580000000000002</v>
      </c>
      <c r="AY56">
        <v>1.5435000000000001</v>
      </c>
      <c r="AZ56">
        <v>1.5285000000000002</v>
      </c>
      <c r="BA56">
        <f t="shared" si="8"/>
        <v>1.51</v>
      </c>
      <c r="BC56">
        <v>1.4849999999999999</v>
      </c>
      <c r="BD56">
        <v>1.5065</v>
      </c>
      <c r="BE56">
        <v>1.4490000000000001</v>
      </c>
      <c r="BF56">
        <f t="shared" si="9"/>
        <v>1.4801666666666666</v>
      </c>
      <c r="BH56">
        <v>1.4555</v>
      </c>
      <c r="BI56">
        <v>1.6</v>
      </c>
      <c r="BJ56">
        <v>1.3720000000000001</v>
      </c>
      <c r="BK56">
        <f t="shared" si="10"/>
        <v>1.4758333333333333</v>
      </c>
      <c r="BM56">
        <v>1.4769999999999999</v>
      </c>
      <c r="BN56">
        <v>1.5630000000000002</v>
      </c>
      <c r="BO56">
        <v>1.5210000000000001</v>
      </c>
      <c r="BP56">
        <f t="shared" si="11"/>
        <v>1.5203333333333333</v>
      </c>
      <c r="BS56">
        <v>1.5230000000000004</v>
      </c>
      <c r="BT56">
        <v>4.8333333333333423E-3</v>
      </c>
      <c r="BU56">
        <v>1.51</v>
      </c>
      <c r="BV56">
        <v>1.4801666666666666</v>
      </c>
      <c r="BW56">
        <v>1.4758333333333333</v>
      </c>
      <c r="BX56">
        <v>1.5203333333333333</v>
      </c>
      <c r="CA56">
        <v>1.393</v>
      </c>
      <c r="CB56">
        <v>1.4905000000000002</v>
      </c>
      <c r="CC56">
        <v>1.5289999999999999</v>
      </c>
      <c r="CD56">
        <f t="shared" si="12"/>
        <v>1.4708333333333332</v>
      </c>
      <c r="CF56">
        <v>-1.4999999999999999E-2</v>
      </c>
      <c r="CG56">
        <v>1.5000000000000013E-2</v>
      </c>
      <c r="CH56">
        <v>0</v>
      </c>
      <c r="CI56">
        <f t="shared" si="13"/>
        <v>4.6259292692714853E-18</v>
      </c>
      <c r="CK56">
        <v>2.0000000000000018E-3</v>
      </c>
      <c r="CL56">
        <v>6.5000000000000058E-3</v>
      </c>
      <c r="CM56">
        <v>0</v>
      </c>
      <c r="CN56">
        <f t="shared" si="14"/>
        <v>2.8333333333333357E-3</v>
      </c>
      <c r="CP56">
        <v>4.500000000000004E-3</v>
      </c>
      <c r="CQ56">
        <v>6.5500000000000003E-2</v>
      </c>
      <c r="CR56">
        <v>4.0000000000000036E-3</v>
      </c>
      <c r="CS56">
        <f t="shared" si="15"/>
        <v>2.466666666666667E-2</v>
      </c>
      <c r="CU56">
        <v>1.1295000000000002</v>
      </c>
      <c r="CV56">
        <v>1.46</v>
      </c>
      <c r="CW56">
        <v>1.3785000000000001</v>
      </c>
      <c r="CX56">
        <f t="shared" si="16"/>
        <v>1.3226666666666667</v>
      </c>
      <c r="CZ56">
        <v>1.4880000000000002</v>
      </c>
      <c r="DA56">
        <v>1.4915000000000003</v>
      </c>
      <c r="DB56">
        <v>1.2834999999999999</v>
      </c>
      <c r="DC56">
        <f t="shared" si="17"/>
        <v>1.4210000000000003</v>
      </c>
      <c r="DF56">
        <v>1.4708333333333332</v>
      </c>
      <c r="DG56">
        <v>4.6259292692714853E-18</v>
      </c>
      <c r="DH56">
        <v>2.8333333333333357E-3</v>
      </c>
      <c r="DI56">
        <v>2.466666666666667E-2</v>
      </c>
      <c r="DJ56">
        <v>1.3226666666666667</v>
      </c>
      <c r="DK56">
        <v>1.4210000000000003</v>
      </c>
      <c r="DM56">
        <v>1.6655</v>
      </c>
      <c r="DN56">
        <v>1.7054999999999998</v>
      </c>
      <c r="DO56">
        <v>1.675</v>
      </c>
      <c r="DP56">
        <f t="shared" si="18"/>
        <v>1.6819999999999997</v>
      </c>
      <c r="DR56">
        <v>-5.9999999999999915E-3</v>
      </c>
      <c r="DS56">
        <v>2.5000000000000022E-3</v>
      </c>
      <c r="DT56">
        <v>0</v>
      </c>
      <c r="DU56">
        <f t="shared" si="19"/>
        <v>-1.1666666666666631E-3</v>
      </c>
      <c r="DW56">
        <v>1.5950000000000002</v>
      </c>
      <c r="DX56">
        <v>1.6395</v>
      </c>
      <c r="DY56">
        <v>1.595</v>
      </c>
      <c r="DZ56">
        <f t="shared" si="20"/>
        <v>1.6098333333333334</v>
      </c>
      <c r="EB56">
        <v>1.5985</v>
      </c>
      <c r="EC56">
        <v>1.5634999999999999</v>
      </c>
      <c r="ED56">
        <v>1.4899999999999998</v>
      </c>
      <c r="EE56">
        <f t="shared" si="21"/>
        <v>1.5506666666666664</v>
      </c>
      <c r="EG56">
        <v>1.643</v>
      </c>
      <c r="EH56">
        <v>1.6970000000000001</v>
      </c>
      <c r="EI56">
        <v>1.6619999999999999</v>
      </c>
      <c r="EJ56">
        <f t="shared" si="22"/>
        <v>1.6673333333333333</v>
      </c>
      <c r="EL56">
        <v>0.19400000000000001</v>
      </c>
      <c r="EM56">
        <v>0.2485</v>
      </c>
      <c r="EN56">
        <v>0.17899999999999999</v>
      </c>
      <c r="EO56">
        <f t="shared" si="23"/>
        <v>0.20716666666666664</v>
      </c>
      <c r="EQ56">
        <v>1.6819999999999997</v>
      </c>
      <c r="ER56">
        <v>-1.1666666666666631E-3</v>
      </c>
      <c r="ES56">
        <v>1.6098333333333334</v>
      </c>
      <c r="ET56">
        <v>1.5506666666666664</v>
      </c>
      <c r="EU56">
        <v>1.6673333333333333</v>
      </c>
      <c r="EV56">
        <v>0.20716666666666664</v>
      </c>
      <c r="EX56">
        <v>1.5620000000000001</v>
      </c>
      <c r="EY56">
        <v>1.6300000000000001</v>
      </c>
      <c r="EZ56">
        <v>1.5710000000000002</v>
      </c>
      <c r="FA56">
        <f t="shared" si="24"/>
        <v>1.5876666666666666</v>
      </c>
      <c r="FC56">
        <v>-3.1E-2</v>
      </c>
      <c r="FD56">
        <v>1.2500000000000011E-2</v>
      </c>
      <c r="FE56">
        <v>0</v>
      </c>
      <c r="FF56">
        <f t="shared" si="25"/>
        <v>-6.1666666666666632E-3</v>
      </c>
      <c r="FH56">
        <v>1.5305000000000002</v>
      </c>
      <c r="FI56">
        <v>1.5765</v>
      </c>
      <c r="FJ56">
        <v>1.5525000000000002</v>
      </c>
      <c r="FK56">
        <f t="shared" si="26"/>
        <v>1.5531666666666668</v>
      </c>
      <c r="FM56">
        <v>1.5449999999999999</v>
      </c>
      <c r="FN56">
        <v>1.5595000000000001</v>
      </c>
      <c r="FO56">
        <v>1.5579999999999998</v>
      </c>
      <c r="FP56">
        <f t="shared" si="27"/>
        <v>1.5541666666666665</v>
      </c>
      <c r="FR56">
        <v>1.1365000000000001</v>
      </c>
      <c r="FS56">
        <v>1.181</v>
      </c>
      <c r="FT56">
        <v>1.2015000000000002</v>
      </c>
      <c r="FU56">
        <f t="shared" si="28"/>
        <v>1.173</v>
      </c>
      <c r="FW56">
        <v>1.5534999999999999</v>
      </c>
      <c r="FX56">
        <v>1.6140000000000001</v>
      </c>
      <c r="FY56">
        <v>1.5345</v>
      </c>
      <c r="FZ56">
        <f t="shared" si="29"/>
        <v>1.5673333333333332</v>
      </c>
      <c r="GB56">
        <v>1.5876666666666666</v>
      </c>
      <c r="GC56">
        <v>-6.1666666666666632E-3</v>
      </c>
      <c r="GD56">
        <v>1.5531666666666668</v>
      </c>
      <c r="GE56">
        <v>1.5541666666666665</v>
      </c>
      <c r="GF56">
        <v>1.173</v>
      </c>
      <c r="GG56">
        <v>1.5673333333333332</v>
      </c>
    </row>
    <row r="57" spans="1:189" x14ac:dyDescent="0.25">
      <c r="A57">
        <v>1.5490000000000002</v>
      </c>
      <c r="B57">
        <v>1.5539999999999998</v>
      </c>
      <c r="C57">
        <v>1.5685</v>
      </c>
      <c r="D57">
        <f t="shared" si="0"/>
        <v>1.5571666666666666</v>
      </c>
      <c r="F57">
        <v>1.4990000000000001</v>
      </c>
      <c r="G57">
        <v>1.54</v>
      </c>
      <c r="H57">
        <v>1.4870000000000001</v>
      </c>
      <c r="I57">
        <f t="shared" si="1"/>
        <v>1.5086666666666666</v>
      </c>
      <c r="K57">
        <v>1.5150000000000001</v>
      </c>
      <c r="L57">
        <v>1.4950000000000001</v>
      </c>
      <c r="M57">
        <v>1.5175000000000001</v>
      </c>
      <c r="N57">
        <f t="shared" si="2"/>
        <v>1.5091666666666665</v>
      </c>
      <c r="P57">
        <v>1.4960000000000002</v>
      </c>
      <c r="Q57">
        <v>1.516</v>
      </c>
      <c r="R57">
        <v>1.4970000000000001</v>
      </c>
      <c r="S57">
        <f t="shared" si="3"/>
        <v>1.5030000000000001</v>
      </c>
      <c r="U57">
        <v>1.5609999999999999</v>
      </c>
      <c r="V57">
        <v>1.5389999999999997</v>
      </c>
      <c r="W57">
        <v>1.554</v>
      </c>
      <c r="X57">
        <f t="shared" si="4"/>
        <v>1.5513333333333332</v>
      </c>
      <c r="Z57">
        <v>1.492</v>
      </c>
      <c r="AA57">
        <v>1.5714999999999999</v>
      </c>
      <c r="AB57">
        <v>1.534</v>
      </c>
      <c r="AC57">
        <f t="shared" si="5"/>
        <v>1.5325</v>
      </c>
      <c r="AF57">
        <v>1.5571666666666666</v>
      </c>
      <c r="AG57">
        <v>1.5086666666666666</v>
      </c>
      <c r="AH57">
        <v>1.5091666666666665</v>
      </c>
      <c r="AI57">
        <v>1.5030000000000001</v>
      </c>
      <c r="AJ57">
        <v>1.5513333333333332</v>
      </c>
      <c r="AK57">
        <v>1.5325</v>
      </c>
      <c r="AN57">
        <v>1.528</v>
      </c>
      <c r="AO57">
        <v>1.4810000000000001</v>
      </c>
      <c r="AP57">
        <v>1.5569999999999999</v>
      </c>
      <c r="AQ57">
        <f t="shared" si="6"/>
        <v>1.5220000000000002</v>
      </c>
      <c r="AS57">
        <v>-2.4999999999999883E-3</v>
      </c>
      <c r="AT57">
        <v>1.8000000000000016E-2</v>
      </c>
      <c r="AU57">
        <v>0</v>
      </c>
      <c r="AV57">
        <f t="shared" si="7"/>
        <v>5.1666666666666762E-3</v>
      </c>
      <c r="AX57">
        <v>1.4575</v>
      </c>
      <c r="AY57">
        <v>1.5430000000000001</v>
      </c>
      <c r="AZ57">
        <v>1.5334999999999999</v>
      </c>
      <c r="BA57">
        <f t="shared" si="8"/>
        <v>1.5113333333333332</v>
      </c>
      <c r="BC57">
        <v>1.4855000000000003</v>
      </c>
      <c r="BD57">
        <v>1.5055000000000003</v>
      </c>
      <c r="BE57">
        <v>1.4495</v>
      </c>
      <c r="BF57">
        <f t="shared" si="9"/>
        <v>1.4801666666666666</v>
      </c>
      <c r="BH57">
        <v>1.4544999999999999</v>
      </c>
      <c r="BI57">
        <v>1.6005</v>
      </c>
      <c r="BJ57">
        <v>1.3725000000000001</v>
      </c>
      <c r="BK57">
        <f t="shared" si="10"/>
        <v>1.4758333333333333</v>
      </c>
      <c r="BM57">
        <v>1.4784999999999999</v>
      </c>
      <c r="BN57">
        <v>1.5625000000000002</v>
      </c>
      <c r="BO57">
        <v>1.522</v>
      </c>
      <c r="BP57">
        <f t="shared" si="11"/>
        <v>1.5210000000000001</v>
      </c>
      <c r="BS57">
        <v>1.5220000000000002</v>
      </c>
      <c r="BT57">
        <v>5.1666666666666762E-3</v>
      </c>
      <c r="BU57">
        <v>1.5113333333333332</v>
      </c>
      <c r="BV57">
        <v>1.4801666666666666</v>
      </c>
      <c r="BW57">
        <v>1.4758333333333333</v>
      </c>
      <c r="BX57">
        <v>1.5210000000000001</v>
      </c>
      <c r="CA57">
        <v>1.395</v>
      </c>
      <c r="CB57">
        <v>1.4899999999999998</v>
      </c>
      <c r="CC57">
        <v>1.5335000000000001</v>
      </c>
      <c r="CD57">
        <f t="shared" si="12"/>
        <v>1.4728333333333332</v>
      </c>
      <c r="CF57">
        <v>-1.7000000000000001E-2</v>
      </c>
      <c r="CG57">
        <v>1.5000000000000013E-2</v>
      </c>
      <c r="CH57">
        <v>0</v>
      </c>
      <c r="CI57">
        <f t="shared" si="13"/>
        <v>-6.6666666666666263E-4</v>
      </c>
      <c r="CK57">
        <v>1.0000000000000009E-3</v>
      </c>
      <c r="CL57">
        <v>5.0000000000000044E-3</v>
      </c>
      <c r="CM57">
        <v>0</v>
      </c>
      <c r="CN57">
        <f t="shared" si="14"/>
        <v>2.0000000000000018E-3</v>
      </c>
      <c r="CP57">
        <v>4.0000000000000036E-3</v>
      </c>
      <c r="CQ57">
        <v>6.9000000000000006E-2</v>
      </c>
      <c r="CR57">
        <v>3.5000000000000031E-3</v>
      </c>
      <c r="CS57">
        <f t="shared" si="15"/>
        <v>2.5500000000000005E-2</v>
      </c>
      <c r="CU57">
        <v>1.1264999999999998</v>
      </c>
      <c r="CV57">
        <v>1.46</v>
      </c>
      <c r="CW57">
        <v>1.3825000000000001</v>
      </c>
      <c r="CX57">
        <f t="shared" si="16"/>
        <v>1.3230000000000002</v>
      </c>
      <c r="CZ57">
        <v>1.4874999999999998</v>
      </c>
      <c r="DA57">
        <v>1.4925000000000002</v>
      </c>
      <c r="DB57">
        <v>1.2870000000000001</v>
      </c>
      <c r="DC57">
        <f t="shared" si="17"/>
        <v>1.4223333333333334</v>
      </c>
      <c r="DF57">
        <v>1.4728333333333332</v>
      </c>
      <c r="DG57">
        <v>-6.6666666666666263E-4</v>
      </c>
      <c r="DH57">
        <v>2.0000000000000018E-3</v>
      </c>
      <c r="DI57">
        <v>2.5500000000000005E-2</v>
      </c>
      <c r="DJ57">
        <v>1.3230000000000002</v>
      </c>
      <c r="DK57">
        <v>1.4223333333333334</v>
      </c>
      <c r="DM57">
        <v>1.6655</v>
      </c>
      <c r="DN57">
        <v>1.7050000000000001</v>
      </c>
      <c r="DO57">
        <v>1.6755</v>
      </c>
      <c r="DP57">
        <f t="shared" si="18"/>
        <v>1.6819999999999997</v>
      </c>
      <c r="DR57">
        <v>-5.9999999999999915E-3</v>
      </c>
      <c r="DS57">
        <v>3.5000000000000031E-3</v>
      </c>
      <c r="DT57">
        <v>0</v>
      </c>
      <c r="DU57">
        <f t="shared" si="19"/>
        <v>-8.3333333333332948E-4</v>
      </c>
      <c r="DW57">
        <v>1.597</v>
      </c>
      <c r="DX57">
        <v>1.6390000000000002</v>
      </c>
      <c r="DY57">
        <v>1.6</v>
      </c>
      <c r="DZ57">
        <f t="shared" si="20"/>
        <v>1.6120000000000001</v>
      </c>
      <c r="EB57">
        <v>1.6020000000000001</v>
      </c>
      <c r="EC57">
        <v>1.5665</v>
      </c>
      <c r="ED57">
        <v>1.4930000000000001</v>
      </c>
      <c r="EE57">
        <f t="shared" si="21"/>
        <v>1.5538333333333334</v>
      </c>
      <c r="EG57">
        <v>1.6485000000000001</v>
      </c>
      <c r="EH57">
        <v>1.6989999999999998</v>
      </c>
      <c r="EI57">
        <v>1.6645000000000001</v>
      </c>
      <c r="EJ57">
        <f t="shared" si="22"/>
        <v>1.6706666666666667</v>
      </c>
      <c r="EL57">
        <v>0.21350000000000002</v>
      </c>
      <c r="EM57">
        <v>0.26949999999999996</v>
      </c>
      <c r="EN57">
        <v>0.1915</v>
      </c>
      <c r="EO57">
        <f t="shared" si="23"/>
        <v>0.22483333333333333</v>
      </c>
      <c r="EQ57">
        <v>1.6819999999999997</v>
      </c>
      <c r="ER57">
        <v>-8.3333333333332948E-4</v>
      </c>
      <c r="ES57">
        <v>1.6120000000000001</v>
      </c>
      <c r="ET57">
        <v>1.5538333333333334</v>
      </c>
      <c r="EU57">
        <v>1.6706666666666667</v>
      </c>
      <c r="EV57">
        <v>0.22483333333333333</v>
      </c>
      <c r="EX57">
        <v>1.5619999999999998</v>
      </c>
      <c r="EY57">
        <v>1.6325000000000003</v>
      </c>
      <c r="EZ57">
        <v>1.569</v>
      </c>
      <c r="FA57">
        <f t="shared" si="24"/>
        <v>1.5878333333333334</v>
      </c>
      <c r="FC57">
        <v>-3.15E-2</v>
      </c>
      <c r="FD57">
        <v>1.4500000000000013E-2</v>
      </c>
      <c r="FE57">
        <v>0</v>
      </c>
      <c r="FF57">
        <f t="shared" si="25"/>
        <v>-5.6666666666666627E-3</v>
      </c>
      <c r="FH57">
        <v>1.5329999999999999</v>
      </c>
      <c r="FI57">
        <v>1.5775000000000001</v>
      </c>
      <c r="FJ57">
        <v>1.5559999999999998</v>
      </c>
      <c r="FK57">
        <f t="shared" si="26"/>
        <v>1.5555000000000001</v>
      </c>
      <c r="FM57">
        <v>1.548</v>
      </c>
      <c r="FN57">
        <v>1.5660000000000003</v>
      </c>
      <c r="FO57">
        <v>1.5605</v>
      </c>
      <c r="FP57">
        <f t="shared" si="27"/>
        <v>1.5581666666666667</v>
      </c>
      <c r="FR57">
        <v>1.1399999999999999</v>
      </c>
      <c r="FS57">
        <v>1.1859999999999999</v>
      </c>
      <c r="FT57">
        <v>1.206</v>
      </c>
      <c r="FU57">
        <f t="shared" si="28"/>
        <v>1.1773333333333331</v>
      </c>
      <c r="FW57">
        <v>1.5564999999999998</v>
      </c>
      <c r="FX57">
        <v>1.6175000000000002</v>
      </c>
      <c r="FY57">
        <v>1.536</v>
      </c>
      <c r="FZ57">
        <f t="shared" si="29"/>
        <v>1.57</v>
      </c>
      <c r="GB57">
        <v>1.5878333333333334</v>
      </c>
      <c r="GC57">
        <v>-5.6666666666666627E-3</v>
      </c>
      <c r="GD57">
        <v>1.5555000000000001</v>
      </c>
      <c r="GE57">
        <v>1.5581666666666667</v>
      </c>
      <c r="GF57">
        <v>1.1773333333333331</v>
      </c>
      <c r="GG57">
        <v>1.57</v>
      </c>
    </row>
    <row r="58" spans="1:189" x14ac:dyDescent="0.25">
      <c r="A58">
        <v>1.5465000000000002</v>
      </c>
      <c r="B58">
        <v>1.5535000000000001</v>
      </c>
      <c r="C58">
        <v>1.569</v>
      </c>
      <c r="D58">
        <f t="shared" si="0"/>
        <v>1.5563333333333336</v>
      </c>
      <c r="F58">
        <v>1.4985000000000002</v>
      </c>
      <c r="G58">
        <v>1.5405000000000002</v>
      </c>
      <c r="H58">
        <v>1.4870000000000001</v>
      </c>
      <c r="I58">
        <f t="shared" si="1"/>
        <v>1.5086666666666668</v>
      </c>
      <c r="K58">
        <v>1.5150000000000001</v>
      </c>
      <c r="L58">
        <v>1.4944999999999999</v>
      </c>
      <c r="M58">
        <v>1.5199999999999998</v>
      </c>
      <c r="N58">
        <f t="shared" si="2"/>
        <v>1.5098333333333331</v>
      </c>
      <c r="P58">
        <v>1.4985000000000002</v>
      </c>
      <c r="Q58">
        <v>1.5150000000000001</v>
      </c>
      <c r="R58">
        <v>1.498</v>
      </c>
      <c r="S58">
        <f t="shared" si="3"/>
        <v>1.5038333333333336</v>
      </c>
      <c r="U58">
        <v>1.5625</v>
      </c>
      <c r="V58">
        <v>1.54</v>
      </c>
      <c r="W58">
        <v>1.5554999999999999</v>
      </c>
      <c r="X58">
        <f t="shared" si="4"/>
        <v>1.5526666666666664</v>
      </c>
      <c r="Z58">
        <v>1.494</v>
      </c>
      <c r="AA58">
        <v>1.5745</v>
      </c>
      <c r="AB58">
        <v>1.536</v>
      </c>
      <c r="AC58">
        <f t="shared" si="5"/>
        <v>1.5348333333333333</v>
      </c>
      <c r="AF58">
        <v>1.5563333333333336</v>
      </c>
      <c r="AG58">
        <v>1.5086666666666668</v>
      </c>
      <c r="AH58">
        <v>1.5098333333333331</v>
      </c>
      <c r="AI58">
        <v>1.5038333333333336</v>
      </c>
      <c r="AJ58">
        <v>1.5526666666666664</v>
      </c>
      <c r="AK58">
        <v>1.5348333333333333</v>
      </c>
      <c r="AN58">
        <v>1.5285</v>
      </c>
      <c r="AO58">
        <v>1.4795</v>
      </c>
      <c r="AP58">
        <v>1.5564999999999998</v>
      </c>
      <c r="AQ58">
        <f t="shared" si="6"/>
        <v>1.5214999999999999</v>
      </c>
      <c r="AS58">
        <v>1.5000000000000152E-3</v>
      </c>
      <c r="AT58">
        <v>1.7500000000000016E-2</v>
      </c>
      <c r="AU58">
        <v>0</v>
      </c>
      <c r="AV58">
        <f t="shared" si="7"/>
        <v>6.3333333333333436E-3</v>
      </c>
      <c r="AX58">
        <v>1.4574999999999998</v>
      </c>
      <c r="AY58">
        <v>1.542</v>
      </c>
      <c r="AZ58">
        <v>1.5349999999999999</v>
      </c>
      <c r="BA58">
        <f t="shared" si="8"/>
        <v>1.5114999999999998</v>
      </c>
      <c r="BC58">
        <v>1.4855</v>
      </c>
      <c r="BD58">
        <v>1.506</v>
      </c>
      <c r="BE58">
        <v>1.4515</v>
      </c>
      <c r="BF58">
        <f t="shared" si="9"/>
        <v>1.4810000000000001</v>
      </c>
      <c r="BH58">
        <v>1.4535</v>
      </c>
      <c r="BI58">
        <v>1.6020000000000001</v>
      </c>
      <c r="BJ58">
        <v>1.375</v>
      </c>
      <c r="BK58">
        <f t="shared" si="10"/>
        <v>1.4768333333333334</v>
      </c>
      <c r="BM58">
        <v>1.4774999999999998</v>
      </c>
      <c r="BN58">
        <v>1.5665</v>
      </c>
      <c r="BO58">
        <v>1.5254999999999999</v>
      </c>
      <c r="BP58">
        <f t="shared" si="11"/>
        <v>1.5231666666666666</v>
      </c>
      <c r="BS58">
        <v>1.5214999999999999</v>
      </c>
      <c r="BT58">
        <v>6.3333333333333436E-3</v>
      </c>
      <c r="BU58">
        <v>1.5114999999999998</v>
      </c>
      <c r="BV58">
        <v>1.4810000000000001</v>
      </c>
      <c r="BW58">
        <v>1.4768333333333334</v>
      </c>
      <c r="BX58">
        <v>1.5231666666666666</v>
      </c>
      <c r="CA58">
        <v>1.3975</v>
      </c>
      <c r="CB58">
        <v>1.4929999999999999</v>
      </c>
      <c r="CC58">
        <v>1.5355000000000001</v>
      </c>
      <c r="CD58">
        <f t="shared" si="12"/>
        <v>1.4753333333333334</v>
      </c>
      <c r="CF58">
        <v>-1.6500000000000001E-2</v>
      </c>
      <c r="CG58">
        <v>1.5000000000000013E-2</v>
      </c>
      <c r="CH58">
        <v>0</v>
      </c>
      <c r="CI58">
        <f t="shared" si="13"/>
        <v>-4.9999999999999578E-4</v>
      </c>
      <c r="CK58">
        <v>1.5000000000000013E-3</v>
      </c>
      <c r="CL58">
        <v>4.500000000000004E-3</v>
      </c>
      <c r="CM58">
        <v>0</v>
      </c>
      <c r="CN58">
        <f t="shared" si="14"/>
        <v>2.0000000000000018E-3</v>
      </c>
      <c r="CP58">
        <v>3.5000000000000031E-3</v>
      </c>
      <c r="CQ58">
        <v>6.8000000000000005E-2</v>
      </c>
      <c r="CR58">
        <v>4.0000000000000036E-3</v>
      </c>
      <c r="CS58">
        <f t="shared" si="15"/>
        <v>2.5166666666666671E-2</v>
      </c>
      <c r="CU58">
        <v>1.1234999999999999</v>
      </c>
      <c r="CV58">
        <v>1.4595000000000002</v>
      </c>
      <c r="CW58">
        <v>1.3820000000000001</v>
      </c>
      <c r="CX58">
        <f t="shared" si="16"/>
        <v>1.3216666666666668</v>
      </c>
      <c r="CZ58">
        <v>1.4864999999999997</v>
      </c>
      <c r="DA58">
        <v>1.4929999999999999</v>
      </c>
      <c r="DB58">
        <v>1.2905</v>
      </c>
      <c r="DC58">
        <f t="shared" si="17"/>
        <v>1.4233333333333331</v>
      </c>
      <c r="DF58">
        <v>1.4753333333333334</v>
      </c>
      <c r="DG58">
        <v>-4.9999999999999578E-4</v>
      </c>
      <c r="DH58">
        <v>2.0000000000000018E-3</v>
      </c>
      <c r="DI58">
        <v>2.5166666666666671E-2</v>
      </c>
      <c r="DJ58">
        <v>1.3216666666666668</v>
      </c>
      <c r="DK58">
        <v>1.4233333333333331</v>
      </c>
      <c r="DM58">
        <v>1.6649999999999998</v>
      </c>
      <c r="DN58">
        <v>1.7075</v>
      </c>
      <c r="DO58">
        <v>1.6779999999999999</v>
      </c>
      <c r="DP58">
        <f t="shared" si="18"/>
        <v>1.6834999999999998</v>
      </c>
      <c r="DR58">
        <v>-5.499999999999991E-3</v>
      </c>
      <c r="DS58">
        <v>3.0000000000000165E-3</v>
      </c>
      <c r="DT58">
        <v>0</v>
      </c>
      <c r="DU58">
        <f t="shared" si="19"/>
        <v>-8.3333333333332482E-4</v>
      </c>
      <c r="DW58">
        <v>1.5984999999999998</v>
      </c>
      <c r="DX58">
        <v>1.6435000000000002</v>
      </c>
      <c r="DY58">
        <v>1.603</v>
      </c>
      <c r="DZ58">
        <f t="shared" si="20"/>
        <v>1.615</v>
      </c>
      <c r="EB58">
        <v>1.6044999999999998</v>
      </c>
      <c r="EC58">
        <v>1.5670000000000002</v>
      </c>
      <c r="ED58">
        <v>1.494</v>
      </c>
      <c r="EE58">
        <f t="shared" si="21"/>
        <v>1.5551666666666666</v>
      </c>
      <c r="EG58">
        <v>1.649</v>
      </c>
      <c r="EH58">
        <v>1.7020000000000002</v>
      </c>
      <c r="EI58">
        <v>1.6685000000000001</v>
      </c>
      <c r="EJ58">
        <f t="shared" si="22"/>
        <v>1.6731666666666667</v>
      </c>
      <c r="EL58">
        <v>0.23750000000000002</v>
      </c>
      <c r="EM58">
        <v>0.29249999999999998</v>
      </c>
      <c r="EN58">
        <v>0.20750000000000002</v>
      </c>
      <c r="EO58">
        <f t="shared" si="23"/>
        <v>0.24583333333333335</v>
      </c>
      <c r="EQ58">
        <v>1.6834999999999998</v>
      </c>
      <c r="ER58">
        <v>-8.3333333333332482E-4</v>
      </c>
      <c r="ES58">
        <v>1.615</v>
      </c>
      <c r="ET58">
        <v>1.5551666666666666</v>
      </c>
      <c r="EU58">
        <v>1.6731666666666667</v>
      </c>
      <c r="EV58">
        <v>0.24583333333333335</v>
      </c>
      <c r="EX58">
        <v>1.5620000000000001</v>
      </c>
      <c r="EY58">
        <v>1.6325000000000003</v>
      </c>
      <c r="EZ58">
        <v>1.571</v>
      </c>
      <c r="FA58">
        <f t="shared" si="24"/>
        <v>1.5885</v>
      </c>
      <c r="FC58">
        <v>-3.1E-2</v>
      </c>
      <c r="FD58">
        <v>1.2500000000000011E-2</v>
      </c>
      <c r="FE58">
        <v>0</v>
      </c>
      <c r="FF58">
        <f t="shared" si="25"/>
        <v>-6.1666666666666632E-3</v>
      </c>
      <c r="FH58">
        <v>1.5344999999999998</v>
      </c>
      <c r="FI58">
        <v>1.5780000000000001</v>
      </c>
      <c r="FJ58">
        <v>1.5574999999999999</v>
      </c>
      <c r="FK58">
        <f t="shared" si="26"/>
        <v>1.5566666666666666</v>
      </c>
      <c r="FM58">
        <v>1.548</v>
      </c>
      <c r="FN58">
        <v>1.5674999999999999</v>
      </c>
      <c r="FO58">
        <v>1.5640000000000001</v>
      </c>
      <c r="FP58">
        <f t="shared" si="27"/>
        <v>1.5598333333333334</v>
      </c>
      <c r="FR58">
        <v>1.141</v>
      </c>
      <c r="FS58">
        <v>1.1870000000000003</v>
      </c>
      <c r="FT58">
        <v>1.2090000000000001</v>
      </c>
      <c r="FU58">
        <f t="shared" si="28"/>
        <v>1.179</v>
      </c>
      <c r="FW58">
        <v>1.5564999999999998</v>
      </c>
      <c r="FX58">
        <v>1.619</v>
      </c>
      <c r="FY58">
        <v>1.5405</v>
      </c>
      <c r="FZ58">
        <f t="shared" si="29"/>
        <v>1.5719999999999998</v>
      </c>
      <c r="GB58">
        <v>1.5885</v>
      </c>
      <c r="GC58">
        <v>-6.1666666666666632E-3</v>
      </c>
      <c r="GD58">
        <v>1.5566666666666666</v>
      </c>
      <c r="GE58">
        <v>1.5598333333333334</v>
      </c>
      <c r="GF58">
        <v>1.179</v>
      </c>
      <c r="GG58">
        <v>1.5719999999999998</v>
      </c>
    </row>
    <row r="59" spans="1:189" x14ac:dyDescent="0.25">
      <c r="A59">
        <v>1.5455000000000001</v>
      </c>
      <c r="B59">
        <v>1.5535000000000001</v>
      </c>
      <c r="C59">
        <v>1.5680000000000001</v>
      </c>
      <c r="D59">
        <f t="shared" si="0"/>
        <v>1.5556666666666665</v>
      </c>
      <c r="F59">
        <v>1.4985000000000002</v>
      </c>
      <c r="G59">
        <v>1.5425000000000002</v>
      </c>
      <c r="H59">
        <v>1.488</v>
      </c>
      <c r="I59">
        <f t="shared" si="1"/>
        <v>1.5096666666666667</v>
      </c>
      <c r="K59">
        <v>1.5155000000000001</v>
      </c>
      <c r="L59">
        <v>1.4970000000000001</v>
      </c>
      <c r="M59">
        <v>1.5209999999999999</v>
      </c>
      <c r="N59">
        <f t="shared" si="2"/>
        <v>1.5111666666666668</v>
      </c>
      <c r="P59">
        <v>1.4980000000000002</v>
      </c>
      <c r="Q59">
        <v>1.5165000000000002</v>
      </c>
      <c r="R59">
        <v>1.5004999999999999</v>
      </c>
      <c r="S59">
        <f t="shared" si="3"/>
        <v>1.5050000000000001</v>
      </c>
      <c r="U59">
        <v>1.5650000000000002</v>
      </c>
      <c r="V59">
        <v>1.5405</v>
      </c>
      <c r="W59">
        <v>1.5589999999999999</v>
      </c>
      <c r="X59">
        <f t="shared" si="4"/>
        <v>1.5548333333333335</v>
      </c>
      <c r="Z59">
        <v>1.4924999999999999</v>
      </c>
      <c r="AA59">
        <v>1.5745</v>
      </c>
      <c r="AB59">
        <v>1.54</v>
      </c>
      <c r="AC59">
        <f t="shared" si="5"/>
        <v>1.5356666666666667</v>
      </c>
      <c r="AF59">
        <v>1.5556666666666665</v>
      </c>
      <c r="AG59">
        <v>1.5096666666666667</v>
      </c>
      <c r="AH59">
        <v>1.5111666666666668</v>
      </c>
      <c r="AI59">
        <v>1.5050000000000001</v>
      </c>
      <c r="AJ59">
        <v>1.5548333333333335</v>
      </c>
      <c r="AK59">
        <v>1.5356666666666667</v>
      </c>
      <c r="AN59">
        <v>1.5260000000000002</v>
      </c>
      <c r="AO59">
        <v>1.48</v>
      </c>
      <c r="AP59">
        <v>1.5574999999999999</v>
      </c>
      <c r="AQ59">
        <f t="shared" si="6"/>
        <v>1.5211666666666668</v>
      </c>
      <c r="AS59">
        <v>4.0000000000000174E-3</v>
      </c>
      <c r="AT59">
        <v>1.8500000000000003E-2</v>
      </c>
      <c r="AU59">
        <v>0</v>
      </c>
      <c r="AV59">
        <f t="shared" si="7"/>
        <v>7.5000000000000067E-3</v>
      </c>
      <c r="AX59">
        <v>1.4544999999999999</v>
      </c>
      <c r="AY59">
        <v>1.5449999999999999</v>
      </c>
      <c r="AZ59">
        <v>1.536</v>
      </c>
      <c r="BA59">
        <f t="shared" si="8"/>
        <v>1.5118333333333334</v>
      </c>
      <c r="BC59">
        <v>1.4855</v>
      </c>
      <c r="BD59">
        <v>1.5085000000000002</v>
      </c>
      <c r="BE59">
        <v>1.452</v>
      </c>
      <c r="BF59">
        <f t="shared" si="9"/>
        <v>1.482</v>
      </c>
      <c r="BH59">
        <v>1.4520000000000002</v>
      </c>
      <c r="BI59">
        <v>1.6034999999999999</v>
      </c>
      <c r="BJ59">
        <v>1.3754999999999999</v>
      </c>
      <c r="BK59">
        <f t="shared" si="10"/>
        <v>1.4770000000000001</v>
      </c>
      <c r="BM59">
        <v>1.474</v>
      </c>
      <c r="BN59">
        <v>1.5679999999999998</v>
      </c>
      <c r="BO59">
        <v>1.526</v>
      </c>
      <c r="BP59">
        <f t="shared" si="11"/>
        <v>1.5226666666666666</v>
      </c>
      <c r="BS59">
        <v>1.5211666666666668</v>
      </c>
      <c r="BT59">
        <v>7.5000000000000067E-3</v>
      </c>
      <c r="BU59">
        <v>1.5118333333333334</v>
      </c>
      <c r="BV59">
        <v>1.482</v>
      </c>
      <c r="BW59">
        <v>1.4770000000000001</v>
      </c>
      <c r="BX59">
        <v>1.5226666666666666</v>
      </c>
      <c r="CA59">
        <v>1.4015000000000002</v>
      </c>
      <c r="CB59">
        <v>1.4944999999999999</v>
      </c>
      <c r="CC59">
        <v>1.5355000000000001</v>
      </c>
      <c r="CD59">
        <f t="shared" si="12"/>
        <v>1.4771666666666665</v>
      </c>
      <c r="CF59">
        <v>-1.7000000000000001E-2</v>
      </c>
      <c r="CG59">
        <v>1.5500000000000014E-2</v>
      </c>
      <c r="CH59">
        <v>0</v>
      </c>
      <c r="CI59">
        <f t="shared" si="13"/>
        <v>-4.9999999999999578E-4</v>
      </c>
      <c r="CK59">
        <v>1.5000000000000013E-3</v>
      </c>
      <c r="CL59">
        <v>7.0000000000000062E-3</v>
      </c>
      <c r="CM59">
        <v>0</v>
      </c>
      <c r="CN59">
        <f t="shared" si="14"/>
        <v>2.8333333333333357E-3</v>
      </c>
      <c r="CP59">
        <v>3.0000000000000027E-3</v>
      </c>
      <c r="CQ59">
        <v>7.0500000000000007E-2</v>
      </c>
      <c r="CR59">
        <v>5.0000000000000044E-3</v>
      </c>
      <c r="CS59">
        <f t="shared" si="15"/>
        <v>2.6166666666666671E-2</v>
      </c>
      <c r="CU59">
        <v>1.1220000000000001</v>
      </c>
      <c r="CV59">
        <v>1.4605000000000001</v>
      </c>
      <c r="CW59">
        <v>1.3845000000000001</v>
      </c>
      <c r="CX59">
        <f t="shared" si="16"/>
        <v>1.3223333333333336</v>
      </c>
      <c r="CZ59">
        <v>1.4874999999999998</v>
      </c>
      <c r="DA59">
        <v>1.4959999999999998</v>
      </c>
      <c r="DB59">
        <v>1.294</v>
      </c>
      <c r="DC59">
        <f t="shared" si="17"/>
        <v>1.4258333333333333</v>
      </c>
      <c r="DF59">
        <v>1.4771666666666665</v>
      </c>
      <c r="DG59">
        <v>-4.9999999999999578E-4</v>
      </c>
      <c r="DH59">
        <v>2.8333333333333357E-3</v>
      </c>
      <c r="DI59">
        <v>2.6166666666666671E-2</v>
      </c>
      <c r="DJ59">
        <v>1.3223333333333336</v>
      </c>
      <c r="DK59">
        <v>1.4258333333333333</v>
      </c>
      <c r="DM59">
        <v>1.665</v>
      </c>
      <c r="DN59">
        <v>1.7080000000000002</v>
      </c>
      <c r="DO59">
        <v>1.6785000000000001</v>
      </c>
      <c r="DP59">
        <f t="shared" si="18"/>
        <v>1.6838333333333335</v>
      </c>
      <c r="DR59">
        <v>-5.9999999999999915E-3</v>
      </c>
      <c r="DS59">
        <v>4.0000000000000036E-3</v>
      </c>
      <c r="DT59">
        <v>0</v>
      </c>
      <c r="DU59">
        <f t="shared" si="19"/>
        <v>-6.6666666666666263E-4</v>
      </c>
      <c r="DW59">
        <v>1.6014999999999999</v>
      </c>
      <c r="DX59">
        <v>1.6484999999999999</v>
      </c>
      <c r="DY59">
        <v>1.6085000000000003</v>
      </c>
      <c r="DZ59">
        <f t="shared" si="20"/>
        <v>1.6195000000000002</v>
      </c>
      <c r="EB59">
        <v>1.6070000000000002</v>
      </c>
      <c r="EC59">
        <v>1.57</v>
      </c>
      <c r="ED59">
        <v>1.4979999999999998</v>
      </c>
      <c r="EE59">
        <f t="shared" si="21"/>
        <v>1.5583333333333336</v>
      </c>
      <c r="EG59">
        <v>1.6530000000000002</v>
      </c>
      <c r="EH59">
        <v>1.7065000000000001</v>
      </c>
      <c r="EI59">
        <v>1.673</v>
      </c>
      <c r="EJ59">
        <f t="shared" si="22"/>
        <v>1.6775000000000002</v>
      </c>
      <c r="EL59">
        <v>0.27100000000000002</v>
      </c>
      <c r="EM59">
        <v>0.317</v>
      </c>
      <c r="EN59">
        <v>0.22199999999999998</v>
      </c>
      <c r="EO59">
        <f t="shared" si="23"/>
        <v>0.27</v>
      </c>
      <c r="EQ59">
        <v>1.6838333333333335</v>
      </c>
      <c r="ER59">
        <v>-6.6666666666666263E-4</v>
      </c>
      <c r="ES59">
        <v>1.6195000000000002</v>
      </c>
      <c r="ET59">
        <v>1.5583333333333336</v>
      </c>
      <c r="EU59">
        <v>1.6775000000000002</v>
      </c>
      <c r="EV59">
        <v>0.27</v>
      </c>
      <c r="EX59">
        <v>1.5605000000000002</v>
      </c>
      <c r="EY59">
        <v>1.6364999999999998</v>
      </c>
      <c r="EZ59">
        <v>1.5714999999999999</v>
      </c>
      <c r="FA59">
        <f t="shared" si="24"/>
        <v>1.5894999999999999</v>
      </c>
      <c r="FC59">
        <v>-3.2000000000000001E-2</v>
      </c>
      <c r="FD59">
        <v>1.3999999999999999E-2</v>
      </c>
      <c r="FE59">
        <v>0</v>
      </c>
      <c r="FF59">
        <f t="shared" si="25"/>
        <v>-6.000000000000001E-3</v>
      </c>
      <c r="FH59">
        <v>1.5354999999999999</v>
      </c>
      <c r="FI59">
        <v>1.5844999999999998</v>
      </c>
      <c r="FJ59">
        <v>1.5630000000000002</v>
      </c>
      <c r="FK59">
        <f t="shared" si="26"/>
        <v>1.5609999999999999</v>
      </c>
      <c r="FM59">
        <v>1.5485000000000002</v>
      </c>
      <c r="FN59">
        <v>1.5754999999999999</v>
      </c>
      <c r="FO59">
        <v>1.5699999999999998</v>
      </c>
      <c r="FP59">
        <f t="shared" si="27"/>
        <v>1.5646666666666667</v>
      </c>
      <c r="FR59">
        <v>1.1420000000000001</v>
      </c>
      <c r="FS59">
        <v>1.1920000000000002</v>
      </c>
      <c r="FT59">
        <v>1.2159999999999997</v>
      </c>
      <c r="FU59">
        <f t="shared" si="28"/>
        <v>1.1833333333333333</v>
      </c>
      <c r="FW59">
        <v>1.5574999999999999</v>
      </c>
      <c r="FX59">
        <v>1.6230000000000002</v>
      </c>
      <c r="FY59">
        <v>1.5434999999999999</v>
      </c>
      <c r="FZ59">
        <f t="shared" si="29"/>
        <v>1.5746666666666667</v>
      </c>
      <c r="GB59">
        <v>1.5894999999999999</v>
      </c>
      <c r="GC59">
        <v>-6.000000000000001E-3</v>
      </c>
      <c r="GD59">
        <v>1.5609999999999999</v>
      </c>
      <c r="GE59">
        <v>1.5646666666666667</v>
      </c>
      <c r="GF59">
        <v>1.1833333333333333</v>
      </c>
      <c r="GG59">
        <v>1.5746666666666667</v>
      </c>
    </row>
    <row r="60" spans="1:189" x14ac:dyDescent="0.25">
      <c r="A60">
        <v>1.5475000000000001</v>
      </c>
      <c r="B60">
        <v>1.5535000000000001</v>
      </c>
      <c r="C60">
        <v>1.5715000000000001</v>
      </c>
      <c r="D60">
        <f t="shared" si="0"/>
        <v>1.5575000000000001</v>
      </c>
      <c r="F60">
        <v>1.5000000000000002</v>
      </c>
      <c r="G60">
        <v>1.5395000000000001</v>
      </c>
      <c r="H60">
        <v>1.4890000000000001</v>
      </c>
      <c r="I60">
        <f t="shared" si="1"/>
        <v>1.5095000000000001</v>
      </c>
      <c r="K60">
        <v>1.5180000000000002</v>
      </c>
      <c r="L60">
        <v>1.4965000000000002</v>
      </c>
      <c r="M60">
        <v>1.5275000000000001</v>
      </c>
      <c r="N60">
        <f t="shared" si="2"/>
        <v>1.5140000000000002</v>
      </c>
      <c r="P60">
        <v>1.4985000000000002</v>
      </c>
      <c r="Q60">
        <v>1.5165000000000002</v>
      </c>
      <c r="R60">
        <v>1.5030000000000001</v>
      </c>
      <c r="S60">
        <f t="shared" si="3"/>
        <v>1.5060000000000002</v>
      </c>
      <c r="U60">
        <v>1.5665</v>
      </c>
      <c r="V60">
        <v>1.5430000000000001</v>
      </c>
      <c r="W60">
        <v>1.5614999999999999</v>
      </c>
      <c r="X60">
        <f t="shared" si="4"/>
        <v>1.5570000000000002</v>
      </c>
      <c r="Z60">
        <v>1.4915</v>
      </c>
      <c r="AA60">
        <v>1.577</v>
      </c>
      <c r="AB60">
        <v>1.5410000000000001</v>
      </c>
      <c r="AC60">
        <f t="shared" si="5"/>
        <v>1.5365000000000002</v>
      </c>
      <c r="AF60">
        <v>1.5575000000000001</v>
      </c>
      <c r="AG60">
        <v>1.5095000000000001</v>
      </c>
      <c r="AH60">
        <v>1.5140000000000002</v>
      </c>
      <c r="AI60">
        <v>1.5060000000000002</v>
      </c>
      <c r="AJ60">
        <v>1.5570000000000002</v>
      </c>
      <c r="AK60">
        <v>1.5365000000000002</v>
      </c>
      <c r="AN60">
        <v>1.5245</v>
      </c>
      <c r="AO60">
        <v>1.4775</v>
      </c>
      <c r="AP60">
        <v>1.5575000000000001</v>
      </c>
      <c r="AQ60">
        <f t="shared" si="6"/>
        <v>1.5198333333333334</v>
      </c>
      <c r="AS60">
        <v>1.0000000000000009E-2</v>
      </c>
      <c r="AT60">
        <v>1.8000000000000002E-2</v>
      </c>
      <c r="AU60">
        <v>0</v>
      </c>
      <c r="AV60">
        <f t="shared" si="7"/>
        <v>9.3333333333333376E-3</v>
      </c>
      <c r="AX60">
        <v>1.4550000000000001</v>
      </c>
      <c r="AY60">
        <v>1.546</v>
      </c>
      <c r="AZ60">
        <v>1.54</v>
      </c>
      <c r="BA60">
        <f t="shared" si="8"/>
        <v>1.5136666666666667</v>
      </c>
      <c r="BC60">
        <v>1.4860000000000002</v>
      </c>
      <c r="BD60">
        <v>1.5115000000000001</v>
      </c>
      <c r="BE60">
        <v>1.4544999999999999</v>
      </c>
      <c r="BF60">
        <f t="shared" si="9"/>
        <v>1.484</v>
      </c>
      <c r="BH60">
        <v>1.4515</v>
      </c>
      <c r="BI60">
        <v>1.6065</v>
      </c>
      <c r="BJ60">
        <v>1.379</v>
      </c>
      <c r="BK60">
        <f t="shared" si="10"/>
        <v>1.4789999999999999</v>
      </c>
      <c r="BM60">
        <v>1.4750000000000001</v>
      </c>
      <c r="BN60">
        <v>1.5705</v>
      </c>
      <c r="BO60">
        <v>1.5275000000000001</v>
      </c>
      <c r="BP60">
        <f t="shared" si="11"/>
        <v>1.5243333333333335</v>
      </c>
      <c r="BS60">
        <v>1.5198333333333334</v>
      </c>
      <c r="BT60">
        <v>9.3333333333333376E-3</v>
      </c>
      <c r="BU60">
        <v>1.5136666666666667</v>
      </c>
      <c r="BV60">
        <v>1.484</v>
      </c>
      <c r="BW60">
        <v>1.4789999999999999</v>
      </c>
      <c r="BX60">
        <v>1.5243333333333335</v>
      </c>
      <c r="CA60">
        <v>1.401</v>
      </c>
      <c r="CB60">
        <v>1.4965000000000002</v>
      </c>
      <c r="CC60">
        <v>1.5390000000000001</v>
      </c>
      <c r="CD60">
        <f t="shared" si="12"/>
        <v>1.4788333333333334</v>
      </c>
      <c r="CF60">
        <v>-1.55E-2</v>
      </c>
      <c r="CG60">
        <v>1.55E-2</v>
      </c>
      <c r="CH60">
        <v>0</v>
      </c>
      <c r="CI60">
        <f t="shared" si="13"/>
        <v>0</v>
      </c>
      <c r="CK60">
        <v>1.5000000000000013E-3</v>
      </c>
      <c r="CL60">
        <v>6.0000000000000053E-3</v>
      </c>
      <c r="CM60">
        <v>0</v>
      </c>
      <c r="CN60">
        <f t="shared" si="14"/>
        <v>2.5000000000000022E-3</v>
      </c>
      <c r="CP60">
        <v>3.0000000000000027E-3</v>
      </c>
      <c r="CQ60">
        <v>7.0500000000000007E-2</v>
      </c>
      <c r="CR60">
        <v>4.500000000000004E-3</v>
      </c>
      <c r="CS60">
        <f t="shared" si="15"/>
        <v>2.6000000000000006E-2</v>
      </c>
      <c r="CU60">
        <v>1.121</v>
      </c>
      <c r="CV60">
        <v>1.46</v>
      </c>
      <c r="CW60">
        <v>1.3850000000000002</v>
      </c>
      <c r="CX60">
        <f t="shared" si="16"/>
        <v>1.3220000000000001</v>
      </c>
      <c r="CZ60">
        <v>1.4889999999999999</v>
      </c>
      <c r="DA60">
        <v>1.4944999999999999</v>
      </c>
      <c r="DB60">
        <v>1.2970000000000002</v>
      </c>
      <c r="DC60">
        <f t="shared" si="17"/>
        <v>1.4268333333333334</v>
      </c>
      <c r="DF60">
        <v>1.4788333333333334</v>
      </c>
      <c r="DG60">
        <v>0</v>
      </c>
      <c r="DH60">
        <v>2.5000000000000022E-3</v>
      </c>
      <c r="DI60">
        <v>2.6000000000000006E-2</v>
      </c>
      <c r="DJ60">
        <v>1.3220000000000001</v>
      </c>
      <c r="DK60">
        <v>1.4268333333333334</v>
      </c>
      <c r="DM60">
        <v>1.667</v>
      </c>
      <c r="DN60">
        <v>1.7100000000000002</v>
      </c>
      <c r="DO60">
        <v>1.6819999999999999</v>
      </c>
      <c r="DP60">
        <f t="shared" si="18"/>
        <v>1.6863333333333335</v>
      </c>
      <c r="DR60">
        <v>-3.9999999999999897E-3</v>
      </c>
      <c r="DS60">
        <v>4.0000000000000036E-3</v>
      </c>
      <c r="DT60">
        <v>0</v>
      </c>
      <c r="DU60">
        <f t="shared" si="19"/>
        <v>4.6259292692714853E-18</v>
      </c>
      <c r="DW60">
        <v>1.6045</v>
      </c>
      <c r="DX60">
        <v>1.6519999999999999</v>
      </c>
      <c r="DY60">
        <v>1.6125</v>
      </c>
      <c r="DZ60">
        <f t="shared" si="20"/>
        <v>1.623</v>
      </c>
      <c r="EB60">
        <v>1.6120000000000001</v>
      </c>
      <c r="EC60">
        <v>1.5720000000000001</v>
      </c>
      <c r="ED60">
        <v>1.5009999999999999</v>
      </c>
      <c r="EE60">
        <f t="shared" si="21"/>
        <v>1.5616666666666668</v>
      </c>
      <c r="EG60">
        <v>1.6564999999999999</v>
      </c>
      <c r="EH60">
        <v>1.71</v>
      </c>
      <c r="EI60">
        <v>1.6769999999999998</v>
      </c>
      <c r="EJ60">
        <f t="shared" si="22"/>
        <v>1.6811666666666667</v>
      </c>
      <c r="EL60">
        <v>0.3145</v>
      </c>
      <c r="EM60">
        <v>0.33300000000000002</v>
      </c>
      <c r="EN60">
        <v>0.23649999999999999</v>
      </c>
      <c r="EO60">
        <f t="shared" si="23"/>
        <v>0.29466666666666663</v>
      </c>
      <c r="EQ60">
        <v>1.6863333333333335</v>
      </c>
      <c r="ER60">
        <v>4.6259292692714853E-18</v>
      </c>
      <c r="ES60">
        <v>1.623</v>
      </c>
      <c r="ET60">
        <v>1.5616666666666668</v>
      </c>
      <c r="EU60">
        <v>1.6811666666666667</v>
      </c>
      <c r="EV60">
        <v>0.29466666666666663</v>
      </c>
      <c r="EX60">
        <v>1.5629999999999999</v>
      </c>
      <c r="EY60">
        <v>1.6285000000000001</v>
      </c>
      <c r="EZ60">
        <v>1.5760000000000001</v>
      </c>
      <c r="FA60">
        <f t="shared" si="24"/>
        <v>1.5891666666666666</v>
      </c>
      <c r="FC60">
        <v>-3.1E-2</v>
      </c>
      <c r="FD60">
        <v>1.2999999999999998E-2</v>
      </c>
      <c r="FE60">
        <v>0</v>
      </c>
      <c r="FF60">
        <f t="shared" si="25"/>
        <v>-6.000000000000001E-3</v>
      </c>
      <c r="FH60">
        <v>1.5369999999999999</v>
      </c>
      <c r="FI60">
        <v>1.5854999999999999</v>
      </c>
      <c r="FJ60">
        <v>1.5665</v>
      </c>
      <c r="FK60">
        <f t="shared" si="26"/>
        <v>1.5629999999999999</v>
      </c>
      <c r="FM60">
        <v>1.5510000000000002</v>
      </c>
      <c r="FN60">
        <v>1.5780000000000001</v>
      </c>
      <c r="FO60">
        <v>1.5750000000000002</v>
      </c>
      <c r="FP60">
        <f t="shared" si="27"/>
        <v>1.5680000000000003</v>
      </c>
      <c r="FR60">
        <v>1.1444999999999999</v>
      </c>
      <c r="FS60">
        <v>1.1935</v>
      </c>
      <c r="FT60">
        <v>1.2210000000000001</v>
      </c>
      <c r="FU60">
        <f t="shared" si="28"/>
        <v>1.1863333333333335</v>
      </c>
      <c r="FW60">
        <v>1.5619999999999998</v>
      </c>
      <c r="FX60">
        <v>1.623</v>
      </c>
      <c r="FY60">
        <v>1.5459999999999998</v>
      </c>
      <c r="FZ60">
        <f t="shared" si="29"/>
        <v>1.577</v>
      </c>
      <c r="GB60">
        <v>1.5891666666666666</v>
      </c>
      <c r="GC60">
        <v>-6.000000000000001E-3</v>
      </c>
      <c r="GD60">
        <v>1.5629999999999999</v>
      </c>
      <c r="GE60">
        <v>1.5680000000000003</v>
      </c>
      <c r="GF60">
        <v>1.1863333333333335</v>
      </c>
      <c r="GG60">
        <v>1.577</v>
      </c>
    </row>
    <row r="61" spans="1:189" x14ac:dyDescent="0.25">
      <c r="A61">
        <v>1.5450000000000002</v>
      </c>
      <c r="B61">
        <v>1.5495000000000001</v>
      </c>
      <c r="C61">
        <v>1.5720000000000001</v>
      </c>
      <c r="D61">
        <f t="shared" si="0"/>
        <v>1.5555000000000001</v>
      </c>
      <c r="F61">
        <v>1.5010000000000001</v>
      </c>
      <c r="G61">
        <v>1.5400000000000003</v>
      </c>
      <c r="H61">
        <v>1.4895000000000003</v>
      </c>
      <c r="I61">
        <f t="shared" si="1"/>
        <v>1.5101666666666669</v>
      </c>
      <c r="K61">
        <v>1.5170000000000001</v>
      </c>
      <c r="L61">
        <v>1.4975000000000001</v>
      </c>
      <c r="M61">
        <v>1.5285000000000002</v>
      </c>
      <c r="N61">
        <f t="shared" si="2"/>
        <v>1.5143333333333333</v>
      </c>
      <c r="P61">
        <v>1.4975000000000003</v>
      </c>
      <c r="Q61">
        <v>1.5165</v>
      </c>
      <c r="R61">
        <v>1.5029999999999999</v>
      </c>
      <c r="S61">
        <f t="shared" si="3"/>
        <v>1.5056666666666667</v>
      </c>
      <c r="U61">
        <v>1.5675000000000001</v>
      </c>
      <c r="V61">
        <v>1.5430000000000001</v>
      </c>
      <c r="W61">
        <v>1.5655000000000001</v>
      </c>
      <c r="X61">
        <f t="shared" si="4"/>
        <v>1.5586666666666666</v>
      </c>
      <c r="Z61">
        <v>1.4909999999999999</v>
      </c>
      <c r="AA61">
        <v>1.5790000000000002</v>
      </c>
      <c r="AB61">
        <v>1.5435000000000001</v>
      </c>
      <c r="AC61">
        <f t="shared" si="5"/>
        <v>1.5378333333333334</v>
      </c>
      <c r="AF61">
        <v>1.5555000000000001</v>
      </c>
      <c r="AG61">
        <v>1.5101666666666669</v>
      </c>
      <c r="AH61">
        <v>1.5143333333333333</v>
      </c>
      <c r="AI61">
        <v>1.5056666666666667</v>
      </c>
      <c r="AJ61">
        <v>1.5586666666666666</v>
      </c>
      <c r="AK61">
        <v>1.5378333333333334</v>
      </c>
      <c r="AN61">
        <v>1.5245</v>
      </c>
      <c r="AO61">
        <v>1.4755</v>
      </c>
      <c r="AP61">
        <v>1.5605000000000002</v>
      </c>
      <c r="AQ61">
        <f t="shared" si="6"/>
        <v>1.5201666666666667</v>
      </c>
      <c r="AS61">
        <v>1.8999999999999989E-2</v>
      </c>
      <c r="AT61">
        <v>1.9000000000000003E-2</v>
      </c>
      <c r="AU61">
        <v>0</v>
      </c>
      <c r="AV61">
        <f t="shared" si="7"/>
        <v>1.2666666666666665E-2</v>
      </c>
      <c r="AX61">
        <v>1.4550000000000001</v>
      </c>
      <c r="AY61">
        <v>1.5470000000000002</v>
      </c>
      <c r="AZ61">
        <v>1.5425000000000002</v>
      </c>
      <c r="BA61">
        <f t="shared" si="8"/>
        <v>1.5148333333333335</v>
      </c>
      <c r="BC61">
        <v>1.4875</v>
      </c>
      <c r="BD61">
        <v>1.51</v>
      </c>
      <c r="BE61">
        <v>1.4540000000000002</v>
      </c>
      <c r="BF61">
        <f t="shared" si="9"/>
        <v>1.4838333333333333</v>
      </c>
      <c r="BH61">
        <v>1.4504999999999999</v>
      </c>
      <c r="BI61">
        <v>1.6074999999999999</v>
      </c>
      <c r="BJ61">
        <v>1.381</v>
      </c>
      <c r="BK61">
        <f t="shared" si="10"/>
        <v>1.4796666666666667</v>
      </c>
      <c r="BM61">
        <v>1.474</v>
      </c>
      <c r="BN61">
        <v>1.5725000000000002</v>
      </c>
      <c r="BO61">
        <v>1.5315000000000001</v>
      </c>
      <c r="BP61">
        <f t="shared" si="11"/>
        <v>1.526</v>
      </c>
      <c r="BS61">
        <v>1.5201666666666667</v>
      </c>
      <c r="BT61">
        <v>1.2666666666666665E-2</v>
      </c>
      <c r="BU61">
        <v>1.5148333333333335</v>
      </c>
      <c r="BV61">
        <v>1.4838333333333333</v>
      </c>
      <c r="BW61">
        <v>1.4796666666666667</v>
      </c>
      <c r="BX61">
        <v>1.526</v>
      </c>
      <c r="CA61">
        <v>1.4020000000000001</v>
      </c>
      <c r="CB61">
        <v>1.4970000000000001</v>
      </c>
      <c r="CC61">
        <v>1.5445000000000002</v>
      </c>
      <c r="CD61">
        <f t="shared" si="12"/>
        <v>1.4811666666666667</v>
      </c>
      <c r="CF61">
        <v>-1.6000000000000014E-2</v>
      </c>
      <c r="CG61">
        <v>1.6500000000000015E-2</v>
      </c>
      <c r="CH61">
        <v>0</v>
      </c>
      <c r="CI61">
        <f t="shared" si="13"/>
        <v>1.6666666666666682E-4</v>
      </c>
      <c r="CK61">
        <v>0</v>
      </c>
      <c r="CL61">
        <v>6.5000000000000058E-3</v>
      </c>
      <c r="CM61">
        <v>0</v>
      </c>
      <c r="CN61">
        <f t="shared" si="14"/>
        <v>2.1666666666666687E-3</v>
      </c>
      <c r="CP61">
        <v>2.0000000000000018E-3</v>
      </c>
      <c r="CQ61">
        <v>7.3000000000000009E-2</v>
      </c>
      <c r="CR61">
        <v>4.0000000000000036E-3</v>
      </c>
      <c r="CS61">
        <f t="shared" si="15"/>
        <v>2.6333333333333337E-2</v>
      </c>
      <c r="CU61">
        <v>1.1185</v>
      </c>
      <c r="CV61">
        <v>1.4590000000000001</v>
      </c>
      <c r="CW61">
        <v>1.3880000000000001</v>
      </c>
      <c r="CX61">
        <f t="shared" si="16"/>
        <v>1.3218333333333334</v>
      </c>
      <c r="CZ61">
        <v>1.4870000000000001</v>
      </c>
      <c r="DA61">
        <v>1.4965000000000002</v>
      </c>
      <c r="DB61">
        <v>1.3025000000000002</v>
      </c>
      <c r="DC61">
        <f t="shared" si="17"/>
        <v>1.4286666666666668</v>
      </c>
      <c r="DF61">
        <v>1.4811666666666667</v>
      </c>
      <c r="DG61">
        <v>1.6666666666666682E-4</v>
      </c>
      <c r="DH61">
        <v>2.1666666666666687E-3</v>
      </c>
      <c r="DI61">
        <v>2.6333333333333337E-2</v>
      </c>
      <c r="DJ61">
        <v>1.3218333333333334</v>
      </c>
      <c r="DK61">
        <v>1.4286666666666668</v>
      </c>
      <c r="DM61">
        <v>1.6665000000000001</v>
      </c>
      <c r="DN61">
        <v>1.7085000000000001</v>
      </c>
      <c r="DO61">
        <v>1.6829999999999998</v>
      </c>
      <c r="DP61">
        <f t="shared" si="18"/>
        <v>1.6859999999999999</v>
      </c>
      <c r="DR61">
        <v>-3.0000000000000165E-3</v>
      </c>
      <c r="DS61">
        <v>4.0000000000000036E-3</v>
      </c>
      <c r="DT61">
        <v>0</v>
      </c>
      <c r="DU61">
        <f t="shared" si="19"/>
        <v>3.3333333333332899E-4</v>
      </c>
      <c r="DW61">
        <v>1.607</v>
      </c>
      <c r="DX61">
        <v>1.6564999999999999</v>
      </c>
      <c r="DY61">
        <v>1.6150000000000002</v>
      </c>
      <c r="DZ61">
        <f t="shared" si="20"/>
        <v>1.6261666666666665</v>
      </c>
      <c r="EB61">
        <v>1.6140000000000003</v>
      </c>
      <c r="EC61">
        <v>1.575</v>
      </c>
      <c r="ED61">
        <v>1.5024999999999999</v>
      </c>
      <c r="EE61">
        <f t="shared" si="21"/>
        <v>1.5638333333333332</v>
      </c>
      <c r="EG61">
        <v>1.659</v>
      </c>
      <c r="EH61">
        <v>1.71</v>
      </c>
      <c r="EI61">
        <v>1.681</v>
      </c>
      <c r="EJ61">
        <f t="shared" si="22"/>
        <v>1.6833333333333333</v>
      </c>
      <c r="EL61">
        <v>0.35599999999999998</v>
      </c>
      <c r="EM61">
        <v>0.35599999999999998</v>
      </c>
      <c r="EN61">
        <v>0.254</v>
      </c>
      <c r="EO61">
        <f t="shared" si="23"/>
        <v>0.32200000000000001</v>
      </c>
      <c r="EQ61">
        <v>1.6859999999999999</v>
      </c>
      <c r="ER61">
        <v>3.3333333333332899E-4</v>
      </c>
      <c r="ES61">
        <v>1.6261666666666665</v>
      </c>
      <c r="ET61">
        <v>1.5638333333333332</v>
      </c>
      <c r="EU61">
        <v>1.6833333333333333</v>
      </c>
      <c r="EV61">
        <v>0.32200000000000001</v>
      </c>
      <c r="EX61">
        <v>1.5609999999999999</v>
      </c>
      <c r="EY61">
        <v>1.6280000000000001</v>
      </c>
      <c r="EZ61">
        <v>1.5765000000000002</v>
      </c>
      <c r="FA61">
        <f t="shared" si="24"/>
        <v>1.5885</v>
      </c>
      <c r="FC61">
        <v>-3.1000000000000014E-2</v>
      </c>
      <c r="FD61">
        <v>1.2999999999999998E-2</v>
      </c>
      <c r="FE61">
        <v>0</v>
      </c>
      <c r="FF61">
        <f t="shared" si="25"/>
        <v>-6.0000000000000053E-3</v>
      </c>
      <c r="FH61">
        <v>1.538</v>
      </c>
      <c r="FI61">
        <v>1.5870000000000002</v>
      </c>
      <c r="FJ61">
        <v>1.5705000000000002</v>
      </c>
      <c r="FK61">
        <f t="shared" si="26"/>
        <v>1.5651666666666666</v>
      </c>
      <c r="FM61">
        <v>1.5505</v>
      </c>
      <c r="FN61">
        <v>1.5814999999999999</v>
      </c>
      <c r="FO61">
        <v>1.5760000000000001</v>
      </c>
      <c r="FP61">
        <f t="shared" si="27"/>
        <v>1.5693333333333335</v>
      </c>
      <c r="FR61">
        <v>1.1445000000000001</v>
      </c>
      <c r="FS61">
        <v>1.1960000000000002</v>
      </c>
      <c r="FT61">
        <v>1.2245000000000001</v>
      </c>
      <c r="FU61">
        <f t="shared" si="28"/>
        <v>1.1883333333333335</v>
      </c>
      <c r="FW61">
        <v>1.5609999999999999</v>
      </c>
      <c r="FX61">
        <v>1.6265000000000001</v>
      </c>
      <c r="FY61">
        <v>1.5505</v>
      </c>
      <c r="FZ61">
        <f t="shared" si="29"/>
        <v>1.5793333333333333</v>
      </c>
      <c r="GB61">
        <v>1.5885</v>
      </c>
      <c r="GC61">
        <v>-6.0000000000000053E-3</v>
      </c>
      <c r="GD61">
        <v>1.5651666666666666</v>
      </c>
      <c r="GE61">
        <v>1.5693333333333335</v>
      </c>
      <c r="GF61">
        <v>1.1883333333333335</v>
      </c>
      <c r="GG61">
        <v>1.5793333333333333</v>
      </c>
    </row>
    <row r="62" spans="1:189" x14ac:dyDescent="0.25">
      <c r="A62">
        <v>1.5455000000000001</v>
      </c>
      <c r="B62">
        <v>1.5465</v>
      </c>
      <c r="C62">
        <v>1.5745</v>
      </c>
      <c r="D62">
        <f t="shared" si="0"/>
        <v>1.5555000000000001</v>
      </c>
      <c r="F62">
        <v>1.5095000000000001</v>
      </c>
      <c r="G62">
        <v>1.5405</v>
      </c>
      <c r="H62">
        <v>1.4940000000000002</v>
      </c>
      <c r="I62">
        <f t="shared" si="1"/>
        <v>1.5146666666666668</v>
      </c>
      <c r="K62">
        <v>1.5169999999999999</v>
      </c>
      <c r="L62">
        <v>1.4975000000000001</v>
      </c>
      <c r="M62">
        <v>1.5330000000000001</v>
      </c>
      <c r="N62">
        <f t="shared" si="2"/>
        <v>1.5158333333333334</v>
      </c>
      <c r="P62">
        <v>1.4985000000000002</v>
      </c>
      <c r="Q62">
        <v>1.516</v>
      </c>
      <c r="R62">
        <v>1.5070000000000001</v>
      </c>
      <c r="S62">
        <f t="shared" si="3"/>
        <v>1.5071666666666665</v>
      </c>
      <c r="U62">
        <v>1.5695000000000001</v>
      </c>
      <c r="V62">
        <v>1.542</v>
      </c>
      <c r="W62">
        <v>1.5690000000000002</v>
      </c>
      <c r="X62">
        <f t="shared" si="4"/>
        <v>1.5601666666666667</v>
      </c>
      <c r="Z62">
        <v>1.4894999999999998</v>
      </c>
      <c r="AA62">
        <v>1.5794999999999999</v>
      </c>
      <c r="AB62">
        <v>1.5475000000000003</v>
      </c>
      <c r="AC62">
        <f t="shared" si="5"/>
        <v>1.5388333333333335</v>
      </c>
      <c r="AF62">
        <v>1.5555000000000001</v>
      </c>
      <c r="AG62">
        <v>1.5146666666666668</v>
      </c>
      <c r="AH62">
        <v>1.5158333333333334</v>
      </c>
      <c r="AI62">
        <v>1.5071666666666665</v>
      </c>
      <c r="AJ62">
        <v>1.5601666666666667</v>
      </c>
      <c r="AK62">
        <v>1.5388333333333335</v>
      </c>
      <c r="AN62">
        <v>1.5245</v>
      </c>
      <c r="AO62">
        <v>1.4684999999999999</v>
      </c>
      <c r="AP62">
        <v>1.5620000000000001</v>
      </c>
      <c r="AQ62">
        <f t="shared" si="6"/>
        <v>1.5183333333333333</v>
      </c>
      <c r="AS62">
        <v>3.5000000000000003E-2</v>
      </c>
      <c r="AT62">
        <v>1.6500000000000001E-2</v>
      </c>
      <c r="AU62">
        <v>0</v>
      </c>
      <c r="AV62">
        <f t="shared" si="7"/>
        <v>1.7166666666666667E-2</v>
      </c>
      <c r="AX62">
        <v>1.4530000000000001</v>
      </c>
      <c r="AY62">
        <v>1.5454999999999999</v>
      </c>
      <c r="AZ62">
        <v>1.5470000000000002</v>
      </c>
      <c r="BA62">
        <f t="shared" si="8"/>
        <v>1.5151666666666668</v>
      </c>
      <c r="BC62">
        <v>1.4875000000000003</v>
      </c>
      <c r="BD62">
        <v>1.5084999999999997</v>
      </c>
      <c r="BE62">
        <v>1.4585000000000001</v>
      </c>
      <c r="BF62">
        <f t="shared" si="9"/>
        <v>1.4848333333333334</v>
      </c>
      <c r="BH62">
        <v>1.4510000000000001</v>
      </c>
      <c r="BI62">
        <v>1.6054999999999999</v>
      </c>
      <c r="BJ62">
        <v>1.3835000000000002</v>
      </c>
      <c r="BK62">
        <f t="shared" si="10"/>
        <v>1.4799999999999998</v>
      </c>
      <c r="BM62">
        <v>1.472</v>
      </c>
      <c r="BN62">
        <v>1.5734999999999999</v>
      </c>
      <c r="BO62">
        <v>1.534</v>
      </c>
      <c r="BP62">
        <f t="shared" si="11"/>
        <v>1.5264999999999997</v>
      </c>
      <c r="BS62">
        <v>1.5183333333333333</v>
      </c>
      <c r="BT62">
        <v>1.7166666666666667E-2</v>
      </c>
      <c r="BU62">
        <v>1.5151666666666668</v>
      </c>
      <c r="BV62">
        <v>1.4848333333333334</v>
      </c>
      <c r="BW62">
        <v>1.4799999999999998</v>
      </c>
      <c r="BX62">
        <v>1.5264999999999997</v>
      </c>
      <c r="CA62">
        <v>1.405</v>
      </c>
      <c r="CB62">
        <v>1.4924999999999999</v>
      </c>
      <c r="CC62">
        <v>1.5450000000000002</v>
      </c>
      <c r="CD62">
        <f t="shared" si="12"/>
        <v>1.4808333333333332</v>
      </c>
      <c r="CF62">
        <v>-8.0000000000000071E-3</v>
      </c>
      <c r="CG62">
        <v>1.3500000000000012E-2</v>
      </c>
      <c r="CH62">
        <v>0</v>
      </c>
      <c r="CI62">
        <f t="shared" si="13"/>
        <v>1.833333333333335E-3</v>
      </c>
      <c r="CK62">
        <v>1.0000000000000009E-3</v>
      </c>
      <c r="CL62">
        <v>5.0000000000000044E-3</v>
      </c>
      <c r="CM62">
        <v>0</v>
      </c>
      <c r="CN62">
        <f t="shared" si="14"/>
        <v>2.0000000000000018E-3</v>
      </c>
      <c r="CP62">
        <v>3.4999999999999892E-3</v>
      </c>
      <c r="CQ62">
        <v>7.1000000000000008E-2</v>
      </c>
      <c r="CR62">
        <v>6.0000000000000053E-3</v>
      </c>
      <c r="CS62">
        <f t="shared" si="15"/>
        <v>2.6833333333333334E-2</v>
      </c>
      <c r="CU62">
        <v>1.1180000000000001</v>
      </c>
      <c r="CV62">
        <v>1.456</v>
      </c>
      <c r="CW62">
        <v>1.3915000000000002</v>
      </c>
      <c r="CX62">
        <f t="shared" si="16"/>
        <v>1.3218333333333334</v>
      </c>
      <c r="CZ62">
        <v>1.488</v>
      </c>
      <c r="DA62">
        <v>1.4964999999999999</v>
      </c>
      <c r="DB62">
        <v>1.3055000000000001</v>
      </c>
      <c r="DC62">
        <f t="shared" si="17"/>
        <v>1.43</v>
      </c>
      <c r="DF62">
        <v>1.4808333333333332</v>
      </c>
      <c r="DG62">
        <v>1.833333333333335E-3</v>
      </c>
      <c r="DH62">
        <v>2.0000000000000018E-3</v>
      </c>
      <c r="DI62">
        <v>2.6833333333333334E-2</v>
      </c>
      <c r="DJ62">
        <v>1.3218333333333334</v>
      </c>
      <c r="DK62">
        <v>1.43</v>
      </c>
      <c r="DM62">
        <v>1.6675</v>
      </c>
      <c r="DN62">
        <v>1.7070000000000001</v>
      </c>
      <c r="DO62">
        <v>1.6880000000000002</v>
      </c>
      <c r="DP62">
        <f t="shared" si="18"/>
        <v>1.6875</v>
      </c>
      <c r="DR62">
        <v>1.9999999999999879E-3</v>
      </c>
      <c r="DS62">
        <v>3.5000000000000031E-3</v>
      </c>
      <c r="DT62">
        <v>0</v>
      </c>
      <c r="DU62">
        <f t="shared" si="19"/>
        <v>1.8333333333333303E-3</v>
      </c>
      <c r="DW62">
        <v>1.6120000000000001</v>
      </c>
      <c r="DX62">
        <v>1.6605000000000001</v>
      </c>
      <c r="DY62">
        <v>1.6234999999999999</v>
      </c>
      <c r="DZ62">
        <f t="shared" si="20"/>
        <v>1.6319999999999999</v>
      </c>
      <c r="EB62">
        <v>1.6199999999999999</v>
      </c>
      <c r="EC62">
        <v>1.5760000000000001</v>
      </c>
      <c r="ED62">
        <v>1.5095000000000001</v>
      </c>
      <c r="EE62">
        <f t="shared" si="21"/>
        <v>1.5685</v>
      </c>
      <c r="EG62">
        <v>1.6625000000000001</v>
      </c>
      <c r="EH62">
        <v>1.7110000000000001</v>
      </c>
      <c r="EI62">
        <v>1.6875</v>
      </c>
      <c r="EJ62">
        <f t="shared" si="22"/>
        <v>1.6870000000000001</v>
      </c>
      <c r="EL62">
        <v>0.39100000000000001</v>
      </c>
      <c r="EM62">
        <v>0.373</v>
      </c>
      <c r="EN62">
        <v>0.26949999999999996</v>
      </c>
      <c r="EO62">
        <f t="shared" si="23"/>
        <v>0.34450000000000003</v>
      </c>
      <c r="EQ62">
        <v>1.6875</v>
      </c>
      <c r="ER62">
        <v>1.8333333333333303E-3</v>
      </c>
      <c r="ES62">
        <v>1.6319999999999999</v>
      </c>
      <c r="ET62">
        <v>1.5685</v>
      </c>
      <c r="EU62">
        <v>1.6870000000000001</v>
      </c>
      <c r="EV62">
        <v>0.34450000000000003</v>
      </c>
      <c r="EX62">
        <v>1.5665</v>
      </c>
      <c r="EY62">
        <v>1.6260000000000001</v>
      </c>
      <c r="EZ62">
        <v>1.5785000000000002</v>
      </c>
      <c r="FA62">
        <f t="shared" si="24"/>
        <v>1.5903333333333334</v>
      </c>
      <c r="FC62">
        <v>-1.9500000000000003E-2</v>
      </c>
      <c r="FD62">
        <v>1.3999999999999999E-2</v>
      </c>
      <c r="FE62">
        <v>0</v>
      </c>
      <c r="FF62">
        <f t="shared" si="25"/>
        <v>-1.833333333333335E-3</v>
      </c>
      <c r="FH62">
        <v>1.5470000000000002</v>
      </c>
      <c r="FI62">
        <v>1.5905000000000002</v>
      </c>
      <c r="FJ62">
        <v>1.5760000000000001</v>
      </c>
      <c r="FK62">
        <f t="shared" si="26"/>
        <v>1.5711666666666666</v>
      </c>
      <c r="FM62">
        <v>1.5595000000000001</v>
      </c>
      <c r="FN62">
        <v>1.5855000000000001</v>
      </c>
      <c r="FO62">
        <v>1.5834999999999999</v>
      </c>
      <c r="FP62">
        <f t="shared" si="27"/>
        <v>1.5761666666666667</v>
      </c>
      <c r="FR62">
        <v>1.1505000000000001</v>
      </c>
      <c r="FS62">
        <v>1.1970000000000001</v>
      </c>
      <c r="FT62">
        <v>1.2309999999999999</v>
      </c>
      <c r="FU62">
        <f t="shared" si="28"/>
        <v>1.1928333333333334</v>
      </c>
      <c r="FW62">
        <v>1.5675000000000001</v>
      </c>
      <c r="FX62">
        <v>1.6280000000000001</v>
      </c>
      <c r="FY62">
        <v>1.5544999999999998</v>
      </c>
      <c r="FZ62">
        <f t="shared" si="29"/>
        <v>1.5833333333333333</v>
      </c>
      <c r="GB62">
        <v>1.5903333333333334</v>
      </c>
      <c r="GC62">
        <v>-1.833333333333335E-3</v>
      </c>
      <c r="GD62">
        <v>1.5711666666666666</v>
      </c>
      <c r="GE62">
        <v>1.5761666666666667</v>
      </c>
      <c r="GF62">
        <v>1.1928333333333334</v>
      </c>
      <c r="GG62">
        <v>1.5833333333333333</v>
      </c>
    </row>
    <row r="63" spans="1:189" x14ac:dyDescent="0.25">
      <c r="A63">
        <v>1.5454999999999999</v>
      </c>
      <c r="B63">
        <v>1.5450000000000002</v>
      </c>
      <c r="C63">
        <v>1.5744999999999998</v>
      </c>
      <c r="D63">
        <f t="shared" si="0"/>
        <v>1.5549999999999999</v>
      </c>
      <c r="F63">
        <v>1.5145</v>
      </c>
      <c r="G63">
        <v>1.5385</v>
      </c>
      <c r="H63">
        <v>1.4935</v>
      </c>
      <c r="I63">
        <f t="shared" si="1"/>
        <v>1.5155000000000001</v>
      </c>
      <c r="K63">
        <v>1.5205000000000002</v>
      </c>
      <c r="L63">
        <v>1.4975000000000003</v>
      </c>
      <c r="M63">
        <v>1.5360000000000003</v>
      </c>
      <c r="N63">
        <f t="shared" si="2"/>
        <v>1.5180000000000005</v>
      </c>
      <c r="P63">
        <v>1.4990000000000001</v>
      </c>
      <c r="Q63">
        <v>1.5165000000000002</v>
      </c>
      <c r="R63">
        <v>1.5090000000000001</v>
      </c>
      <c r="S63">
        <f t="shared" si="3"/>
        <v>1.5081666666666669</v>
      </c>
      <c r="U63">
        <v>1.5714999999999999</v>
      </c>
      <c r="V63">
        <v>1.5435000000000003</v>
      </c>
      <c r="W63">
        <v>1.5725</v>
      </c>
      <c r="X63">
        <f t="shared" si="4"/>
        <v>1.5625</v>
      </c>
      <c r="Z63">
        <v>1.4910000000000001</v>
      </c>
      <c r="AA63">
        <v>1.5815000000000001</v>
      </c>
      <c r="AB63">
        <v>1.55</v>
      </c>
      <c r="AC63">
        <f t="shared" si="5"/>
        <v>1.5408333333333335</v>
      </c>
      <c r="AF63">
        <v>1.5549999999999999</v>
      </c>
      <c r="AG63">
        <v>1.5155000000000001</v>
      </c>
      <c r="AH63">
        <v>1.5180000000000005</v>
      </c>
      <c r="AI63">
        <v>1.5081666666666669</v>
      </c>
      <c r="AJ63">
        <v>1.5625</v>
      </c>
      <c r="AK63">
        <v>1.5408333333333335</v>
      </c>
      <c r="AN63">
        <v>1.5250000000000001</v>
      </c>
      <c r="AO63">
        <v>1.4680000000000002</v>
      </c>
      <c r="AP63">
        <v>1.5630000000000002</v>
      </c>
      <c r="AQ63">
        <f t="shared" si="6"/>
        <v>1.5186666666666671</v>
      </c>
      <c r="AS63">
        <v>4.9500000000000016E-2</v>
      </c>
      <c r="AT63">
        <v>1.7000000000000001E-2</v>
      </c>
      <c r="AU63">
        <v>0</v>
      </c>
      <c r="AV63">
        <f t="shared" si="7"/>
        <v>2.2166666666666671E-2</v>
      </c>
      <c r="AX63">
        <v>1.4545000000000001</v>
      </c>
      <c r="AY63">
        <v>1.5465000000000002</v>
      </c>
      <c r="AZ63">
        <v>1.5495000000000001</v>
      </c>
      <c r="BA63">
        <f t="shared" si="8"/>
        <v>1.5168333333333335</v>
      </c>
      <c r="BC63">
        <v>1.4880000000000002</v>
      </c>
      <c r="BD63">
        <v>1.5115000000000001</v>
      </c>
      <c r="BE63">
        <v>1.4584999999999999</v>
      </c>
      <c r="BF63">
        <f t="shared" si="9"/>
        <v>1.486</v>
      </c>
      <c r="BH63">
        <v>1.45</v>
      </c>
      <c r="BI63">
        <v>1.6075000000000002</v>
      </c>
      <c r="BJ63">
        <v>1.3855</v>
      </c>
      <c r="BK63">
        <f t="shared" si="10"/>
        <v>1.4809999999999999</v>
      </c>
      <c r="BM63">
        <v>1.4724999999999999</v>
      </c>
      <c r="BN63">
        <v>1.5750000000000002</v>
      </c>
      <c r="BO63">
        <v>1.536</v>
      </c>
      <c r="BP63">
        <f t="shared" si="11"/>
        <v>1.5278333333333336</v>
      </c>
      <c r="BS63">
        <v>1.5186666666666671</v>
      </c>
      <c r="BT63">
        <v>2.2166666666666671E-2</v>
      </c>
      <c r="BU63">
        <v>1.5168333333333335</v>
      </c>
      <c r="BV63">
        <v>1.486</v>
      </c>
      <c r="BW63">
        <v>1.4809999999999999</v>
      </c>
      <c r="BX63">
        <v>1.5278333333333336</v>
      </c>
      <c r="CA63">
        <v>1.411</v>
      </c>
      <c r="CB63">
        <v>1.4940000000000002</v>
      </c>
      <c r="CC63">
        <v>1.5484999999999998</v>
      </c>
      <c r="CD63">
        <f t="shared" si="12"/>
        <v>1.4844999999999999</v>
      </c>
      <c r="CF63">
        <v>-3.5000000000000031E-3</v>
      </c>
      <c r="CG63">
        <v>1.4000000000000012E-2</v>
      </c>
      <c r="CH63">
        <v>0</v>
      </c>
      <c r="CI63">
        <f t="shared" si="13"/>
        <v>3.5000000000000031E-3</v>
      </c>
      <c r="CK63">
        <v>1.5000000000000013E-3</v>
      </c>
      <c r="CL63">
        <v>4.500000000000004E-3</v>
      </c>
      <c r="CM63">
        <v>0</v>
      </c>
      <c r="CN63">
        <f t="shared" si="14"/>
        <v>2.0000000000000018E-3</v>
      </c>
      <c r="CP63">
        <v>2.9999999999999888E-3</v>
      </c>
      <c r="CQ63">
        <v>6.9500000000000006E-2</v>
      </c>
      <c r="CR63">
        <v>6.0000000000000053E-3</v>
      </c>
      <c r="CS63">
        <f t="shared" si="15"/>
        <v>2.6166666666666668E-2</v>
      </c>
      <c r="CU63">
        <v>1.1194999999999999</v>
      </c>
      <c r="CV63">
        <v>1.456</v>
      </c>
      <c r="CW63">
        <v>1.3905000000000001</v>
      </c>
      <c r="CX63">
        <f t="shared" si="16"/>
        <v>1.3220000000000001</v>
      </c>
      <c r="CZ63">
        <v>1.4930000000000001</v>
      </c>
      <c r="DA63">
        <v>1.4980000000000002</v>
      </c>
      <c r="DB63">
        <v>1.31</v>
      </c>
      <c r="DC63">
        <f t="shared" si="17"/>
        <v>1.4336666666666666</v>
      </c>
      <c r="DF63">
        <v>1.4844999999999999</v>
      </c>
      <c r="DG63">
        <v>3.5000000000000031E-3</v>
      </c>
      <c r="DH63">
        <v>2.0000000000000018E-3</v>
      </c>
      <c r="DI63">
        <v>2.6166666666666668E-2</v>
      </c>
      <c r="DJ63">
        <v>1.3220000000000001</v>
      </c>
      <c r="DK63">
        <v>1.4336666666666666</v>
      </c>
      <c r="DM63">
        <v>1.6730000000000003</v>
      </c>
      <c r="DN63">
        <v>1.7055</v>
      </c>
      <c r="DO63">
        <v>1.6899999999999997</v>
      </c>
      <c r="DP63">
        <f t="shared" si="18"/>
        <v>1.6895</v>
      </c>
      <c r="DR63">
        <v>4.4999999999999901E-3</v>
      </c>
      <c r="DS63">
        <v>2.0000000000000018E-3</v>
      </c>
      <c r="DT63">
        <v>0</v>
      </c>
      <c r="DU63">
        <f t="shared" si="19"/>
        <v>2.166666666666664E-3</v>
      </c>
      <c r="DW63">
        <v>1.6155000000000002</v>
      </c>
      <c r="DX63">
        <v>1.6630000000000003</v>
      </c>
      <c r="DY63">
        <v>1.6264999999999998</v>
      </c>
      <c r="DZ63">
        <f t="shared" si="20"/>
        <v>1.635</v>
      </c>
      <c r="EB63">
        <v>1.6230000000000002</v>
      </c>
      <c r="EC63">
        <v>1.5760000000000001</v>
      </c>
      <c r="ED63">
        <v>1.5094999999999998</v>
      </c>
      <c r="EE63">
        <f t="shared" si="21"/>
        <v>1.5694999999999999</v>
      </c>
      <c r="EG63">
        <v>1.6680000000000001</v>
      </c>
      <c r="EH63">
        <v>1.7145000000000001</v>
      </c>
      <c r="EI63">
        <v>1.6895</v>
      </c>
      <c r="EJ63">
        <f t="shared" si="22"/>
        <v>1.6906666666666668</v>
      </c>
      <c r="EL63">
        <v>0.42049999999999993</v>
      </c>
      <c r="EM63">
        <v>0.39899999999999997</v>
      </c>
      <c r="EN63">
        <v>0.28899999999999998</v>
      </c>
      <c r="EO63">
        <f t="shared" si="23"/>
        <v>0.36949999999999994</v>
      </c>
      <c r="EQ63">
        <v>1.6895</v>
      </c>
      <c r="ER63">
        <v>2.166666666666664E-3</v>
      </c>
      <c r="ES63">
        <v>1.635</v>
      </c>
      <c r="ET63">
        <v>1.5694999999999999</v>
      </c>
      <c r="EU63">
        <v>1.6906666666666668</v>
      </c>
      <c r="EV63">
        <v>0.36949999999999994</v>
      </c>
      <c r="EX63">
        <v>1.5675000000000001</v>
      </c>
      <c r="EY63">
        <v>1.6260000000000001</v>
      </c>
      <c r="EZ63">
        <v>1.5819999999999999</v>
      </c>
      <c r="FA63">
        <f t="shared" si="24"/>
        <v>1.5918333333333334</v>
      </c>
      <c r="FC63">
        <v>-1.7000000000000001E-2</v>
      </c>
      <c r="FD63">
        <v>1.2999999999999998E-2</v>
      </c>
      <c r="FE63">
        <v>0</v>
      </c>
      <c r="FF63">
        <f t="shared" si="25"/>
        <v>-1.3333333333333346E-3</v>
      </c>
      <c r="FH63">
        <v>1.5500000000000003</v>
      </c>
      <c r="FI63">
        <v>1.5940000000000003</v>
      </c>
      <c r="FJ63">
        <v>1.5815000000000001</v>
      </c>
      <c r="FK63">
        <f t="shared" si="26"/>
        <v>1.5751666666666668</v>
      </c>
      <c r="FM63">
        <v>1.5620000000000001</v>
      </c>
      <c r="FN63">
        <v>1.5880000000000001</v>
      </c>
      <c r="FO63">
        <v>1.5859999999999999</v>
      </c>
      <c r="FP63">
        <f t="shared" si="27"/>
        <v>1.5786666666666669</v>
      </c>
      <c r="FR63">
        <v>1.1545000000000001</v>
      </c>
      <c r="FS63">
        <v>1.2010000000000003</v>
      </c>
      <c r="FT63">
        <v>1.2349999999999999</v>
      </c>
      <c r="FU63">
        <f t="shared" si="28"/>
        <v>1.1968333333333334</v>
      </c>
      <c r="FW63">
        <v>1.5710000000000002</v>
      </c>
      <c r="FX63">
        <v>1.6315000000000002</v>
      </c>
      <c r="FY63">
        <v>1.5585</v>
      </c>
      <c r="FZ63">
        <f t="shared" si="29"/>
        <v>1.5870000000000004</v>
      </c>
      <c r="GB63">
        <v>1.5918333333333334</v>
      </c>
      <c r="GC63">
        <v>-1.3333333333333346E-3</v>
      </c>
      <c r="GD63">
        <v>1.5751666666666668</v>
      </c>
      <c r="GE63">
        <v>1.5786666666666669</v>
      </c>
      <c r="GF63">
        <v>1.1968333333333334</v>
      </c>
      <c r="GG63">
        <v>1.5870000000000004</v>
      </c>
    </row>
    <row r="64" spans="1:189" x14ac:dyDescent="0.25">
      <c r="A64">
        <v>1.5450000000000002</v>
      </c>
      <c r="B64">
        <v>1.5435000000000001</v>
      </c>
      <c r="C64">
        <v>1.5780000000000001</v>
      </c>
      <c r="D64">
        <f t="shared" si="0"/>
        <v>1.5555000000000001</v>
      </c>
      <c r="F64">
        <v>1.5185000000000002</v>
      </c>
      <c r="G64">
        <v>1.5410000000000001</v>
      </c>
      <c r="H64">
        <v>1.4970000000000001</v>
      </c>
      <c r="I64">
        <f t="shared" si="1"/>
        <v>1.5188333333333335</v>
      </c>
      <c r="K64">
        <v>1.5240000000000002</v>
      </c>
      <c r="L64">
        <v>1.4949999999999999</v>
      </c>
      <c r="M64">
        <v>1.5385</v>
      </c>
      <c r="N64">
        <f t="shared" si="2"/>
        <v>1.5191666666666668</v>
      </c>
      <c r="P64">
        <v>1.4990000000000001</v>
      </c>
      <c r="Q64">
        <v>1.5149999999999999</v>
      </c>
      <c r="R64">
        <v>1.5130000000000001</v>
      </c>
      <c r="S64">
        <f t="shared" si="3"/>
        <v>1.5090000000000001</v>
      </c>
      <c r="U64">
        <v>1.5595000000000001</v>
      </c>
      <c r="V64">
        <v>1.5420000000000003</v>
      </c>
      <c r="W64">
        <v>1.5750000000000002</v>
      </c>
      <c r="X64">
        <f t="shared" si="4"/>
        <v>1.5588333333333335</v>
      </c>
      <c r="Z64">
        <v>1.4910000000000001</v>
      </c>
      <c r="AA64">
        <v>1.581</v>
      </c>
      <c r="AB64">
        <v>1.5525000000000002</v>
      </c>
      <c r="AC64">
        <f t="shared" si="5"/>
        <v>1.5415000000000001</v>
      </c>
      <c r="AF64">
        <v>1.5555000000000001</v>
      </c>
      <c r="AG64">
        <v>1.5188333333333335</v>
      </c>
      <c r="AH64">
        <v>1.5191666666666668</v>
      </c>
      <c r="AI64">
        <v>1.5090000000000001</v>
      </c>
      <c r="AJ64">
        <v>1.5588333333333335</v>
      </c>
      <c r="AK64">
        <v>1.5415000000000001</v>
      </c>
      <c r="AN64">
        <v>1.5245</v>
      </c>
      <c r="AO64">
        <v>1.4644999999999999</v>
      </c>
      <c r="AP64">
        <v>1.5635000000000001</v>
      </c>
      <c r="AQ64">
        <f t="shared" si="6"/>
        <v>1.5175000000000001</v>
      </c>
      <c r="AS64">
        <v>0.06</v>
      </c>
      <c r="AT64">
        <v>1.55E-2</v>
      </c>
      <c r="AU64">
        <v>0</v>
      </c>
      <c r="AV64">
        <f t="shared" si="7"/>
        <v>2.5166666666666667E-2</v>
      </c>
      <c r="AX64">
        <v>1.4535000000000002</v>
      </c>
      <c r="AY64">
        <v>1.5435000000000001</v>
      </c>
      <c r="AZ64">
        <v>1.5525</v>
      </c>
      <c r="BA64">
        <f t="shared" si="8"/>
        <v>1.5165</v>
      </c>
      <c r="BC64">
        <v>1.4875</v>
      </c>
      <c r="BD64">
        <v>1.5089999999999999</v>
      </c>
      <c r="BE64">
        <v>1.4624999999999999</v>
      </c>
      <c r="BF64">
        <f t="shared" si="9"/>
        <v>1.4863333333333333</v>
      </c>
      <c r="BH64">
        <v>1.4469999999999998</v>
      </c>
      <c r="BI64">
        <v>1.6074999999999999</v>
      </c>
      <c r="BJ64">
        <v>1.3895000000000002</v>
      </c>
      <c r="BK64">
        <f t="shared" si="10"/>
        <v>1.4813333333333334</v>
      </c>
      <c r="BM64">
        <v>1.4705000000000001</v>
      </c>
      <c r="BN64">
        <v>1.5765</v>
      </c>
      <c r="BO64">
        <v>1.5399999999999998</v>
      </c>
      <c r="BP64">
        <f t="shared" si="11"/>
        <v>1.5289999999999999</v>
      </c>
      <c r="BS64">
        <v>1.5175000000000001</v>
      </c>
      <c r="BT64">
        <v>2.5166666666666667E-2</v>
      </c>
      <c r="BU64">
        <v>1.5165</v>
      </c>
      <c r="BV64">
        <v>1.4863333333333333</v>
      </c>
      <c r="BW64">
        <v>1.4813333333333334</v>
      </c>
      <c r="BX64">
        <v>1.5289999999999999</v>
      </c>
      <c r="CA64">
        <v>1.4145000000000001</v>
      </c>
      <c r="CB64">
        <v>1.498</v>
      </c>
      <c r="CC64">
        <v>1.55</v>
      </c>
      <c r="CD64">
        <f t="shared" si="12"/>
        <v>1.4875</v>
      </c>
      <c r="CF64">
        <v>-4.0000000000000036E-3</v>
      </c>
      <c r="CG64">
        <v>1.2500000000000011E-2</v>
      </c>
      <c r="CH64">
        <v>0</v>
      </c>
      <c r="CI64">
        <f t="shared" si="13"/>
        <v>2.8333333333333357E-3</v>
      </c>
      <c r="CK64">
        <v>4.9999999999998657E-4</v>
      </c>
      <c r="CL64">
        <v>2.0000000000000018E-3</v>
      </c>
      <c r="CM64">
        <v>0</v>
      </c>
      <c r="CN64">
        <f t="shared" si="14"/>
        <v>8.3333333333332948E-4</v>
      </c>
      <c r="CP64">
        <v>1.9999999999999879E-3</v>
      </c>
      <c r="CQ64">
        <v>7.1500000000000008E-2</v>
      </c>
      <c r="CR64">
        <v>7.0000000000000062E-3</v>
      </c>
      <c r="CS64">
        <f t="shared" si="15"/>
        <v>2.6833333333333334E-2</v>
      </c>
      <c r="CU64">
        <v>1.1185</v>
      </c>
      <c r="CV64">
        <v>1.4535</v>
      </c>
      <c r="CW64">
        <v>1.3920000000000001</v>
      </c>
      <c r="CX64">
        <f t="shared" si="16"/>
        <v>1.3213333333333335</v>
      </c>
      <c r="CZ64">
        <v>1.4925000000000002</v>
      </c>
      <c r="DA64">
        <v>1.4990000000000001</v>
      </c>
      <c r="DB64">
        <v>1.3125000000000002</v>
      </c>
      <c r="DC64">
        <f t="shared" si="17"/>
        <v>1.4346666666666668</v>
      </c>
      <c r="DF64">
        <v>1.4875</v>
      </c>
      <c r="DG64">
        <v>2.8333333333333357E-3</v>
      </c>
      <c r="DH64">
        <v>8.3333333333332948E-4</v>
      </c>
      <c r="DI64">
        <v>2.6833333333333334E-2</v>
      </c>
      <c r="DJ64">
        <v>1.3213333333333335</v>
      </c>
      <c r="DK64">
        <v>1.4346666666666668</v>
      </c>
      <c r="DM64">
        <v>1.6739999999999999</v>
      </c>
      <c r="DN64">
        <v>1.7044999999999999</v>
      </c>
      <c r="DO64">
        <v>1.6919999999999999</v>
      </c>
      <c r="DP64">
        <f t="shared" si="18"/>
        <v>1.6901666666666666</v>
      </c>
      <c r="DR64">
        <v>2.0000000000000018E-3</v>
      </c>
      <c r="DS64">
        <v>1.0000000000000009E-3</v>
      </c>
      <c r="DT64">
        <v>0</v>
      </c>
      <c r="DU64">
        <f t="shared" si="19"/>
        <v>1.0000000000000009E-3</v>
      </c>
      <c r="DW64">
        <v>1.6165</v>
      </c>
      <c r="DX64">
        <v>1.6635</v>
      </c>
      <c r="DY64">
        <v>1.6315000000000002</v>
      </c>
      <c r="DZ64">
        <f t="shared" si="20"/>
        <v>1.6371666666666667</v>
      </c>
      <c r="EB64">
        <v>1.6265000000000001</v>
      </c>
      <c r="EC64">
        <v>1.5780000000000001</v>
      </c>
      <c r="ED64">
        <v>1.5149999999999999</v>
      </c>
      <c r="EE64">
        <f t="shared" si="21"/>
        <v>1.5731666666666666</v>
      </c>
      <c r="EG64">
        <v>1.6704999999999999</v>
      </c>
      <c r="EH64">
        <v>1.7145000000000001</v>
      </c>
      <c r="EI64">
        <v>1.696</v>
      </c>
      <c r="EJ64">
        <f t="shared" si="22"/>
        <v>1.6936666666666664</v>
      </c>
      <c r="EL64">
        <v>0.45150000000000007</v>
      </c>
      <c r="EM64">
        <v>0.41249999999999998</v>
      </c>
      <c r="EN64">
        <v>0.308</v>
      </c>
      <c r="EO64">
        <f t="shared" si="23"/>
        <v>0.39066666666666672</v>
      </c>
      <c r="EQ64">
        <v>1.6901666666666666</v>
      </c>
      <c r="ER64">
        <v>1.0000000000000009E-3</v>
      </c>
      <c r="ES64">
        <v>1.6371666666666667</v>
      </c>
      <c r="ET64">
        <v>1.5731666666666666</v>
      </c>
      <c r="EU64">
        <v>1.6936666666666664</v>
      </c>
      <c r="EV64">
        <v>0.39066666666666672</v>
      </c>
      <c r="EX64">
        <v>1.57</v>
      </c>
      <c r="EY64">
        <v>1.6279999999999999</v>
      </c>
      <c r="EZ64">
        <v>1.5845000000000002</v>
      </c>
      <c r="FA64">
        <f t="shared" si="24"/>
        <v>1.594166666666667</v>
      </c>
      <c r="FC64">
        <v>-1.6E-2</v>
      </c>
      <c r="FD64">
        <v>1.0499999999999995E-2</v>
      </c>
      <c r="FE64">
        <v>0</v>
      </c>
      <c r="FF64">
        <f t="shared" si="25"/>
        <v>-1.833333333333335E-3</v>
      </c>
      <c r="FH64">
        <v>1.5545000000000002</v>
      </c>
      <c r="FI64">
        <v>1.5924999999999998</v>
      </c>
      <c r="FJ64">
        <v>1.5870000000000002</v>
      </c>
      <c r="FK64">
        <f t="shared" si="26"/>
        <v>1.5780000000000001</v>
      </c>
      <c r="FM64">
        <v>1.5650000000000002</v>
      </c>
      <c r="FN64">
        <v>1.5865</v>
      </c>
      <c r="FO64">
        <v>1.5925000000000002</v>
      </c>
      <c r="FP64">
        <f t="shared" si="27"/>
        <v>1.5813333333333335</v>
      </c>
      <c r="FR64">
        <v>1.1595</v>
      </c>
      <c r="FS64">
        <v>1.2010000000000001</v>
      </c>
      <c r="FT64">
        <v>1.2399999999999998</v>
      </c>
      <c r="FU64">
        <f t="shared" si="28"/>
        <v>1.2001666666666666</v>
      </c>
      <c r="FW64">
        <v>1.5745</v>
      </c>
      <c r="FX64">
        <v>1.6304999999999998</v>
      </c>
      <c r="FY64">
        <v>1.5619999999999998</v>
      </c>
      <c r="FZ64">
        <f t="shared" si="29"/>
        <v>1.5889999999999997</v>
      </c>
      <c r="GB64">
        <v>1.594166666666667</v>
      </c>
      <c r="GC64">
        <v>-1.833333333333335E-3</v>
      </c>
      <c r="GD64">
        <v>1.5780000000000001</v>
      </c>
      <c r="GE64">
        <v>1.5813333333333335</v>
      </c>
      <c r="GF64">
        <v>1.2001666666666666</v>
      </c>
      <c r="GG64">
        <v>1.5889999999999997</v>
      </c>
    </row>
    <row r="65" spans="1:189" x14ac:dyDescent="0.25">
      <c r="A65">
        <v>1.5455000000000003</v>
      </c>
      <c r="B65">
        <v>1.5455000000000001</v>
      </c>
      <c r="C65">
        <v>1.5784999999999998</v>
      </c>
      <c r="D65">
        <f t="shared" si="0"/>
        <v>1.5565</v>
      </c>
      <c r="F65">
        <v>1.5210000000000001</v>
      </c>
      <c r="G65">
        <v>1.5430000000000001</v>
      </c>
      <c r="H65">
        <v>1.5019999999999998</v>
      </c>
      <c r="I65">
        <f t="shared" si="1"/>
        <v>1.522</v>
      </c>
      <c r="K65">
        <v>1.5250000000000001</v>
      </c>
      <c r="L65">
        <v>1.4990000000000001</v>
      </c>
      <c r="M65">
        <v>1.5429999999999999</v>
      </c>
      <c r="N65">
        <f t="shared" si="2"/>
        <v>1.5223333333333333</v>
      </c>
      <c r="P65">
        <v>1.5010000000000003</v>
      </c>
      <c r="Q65">
        <v>1.5175000000000001</v>
      </c>
      <c r="R65">
        <v>1.5165</v>
      </c>
      <c r="S65">
        <f t="shared" si="3"/>
        <v>1.5116666666666667</v>
      </c>
      <c r="U65">
        <v>1.5615000000000001</v>
      </c>
      <c r="V65">
        <v>1.5465000000000002</v>
      </c>
      <c r="W65">
        <v>1.58</v>
      </c>
      <c r="X65">
        <f t="shared" si="4"/>
        <v>1.5626666666666669</v>
      </c>
      <c r="Z65">
        <v>1.4904999999999999</v>
      </c>
      <c r="AA65">
        <v>1.5850000000000002</v>
      </c>
      <c r="AB65">
        <v>1.556</v>
      </c>
      <c r="AC65">
        <f t="shared" si="5"/>
        <v>1.5438333333333334</v>
      </c>
      <c r="AF65">
        <v>1.5565</v>
      </c>
      <c r="AG65">
        <v>1.522</v>
      </c>
      <c r="AH65">
        <v>1.5223333333333333</v>
      </c>
      <c r="AI65">
        <v>1.5116666666666667</v>
      </c>
      <c r="AJ65">
        <v>1.5626666666666669</v>
      </c>
      <c r="AK65">
        <v>1.5438333333333334</v>
      </c>
      <c r="AN65">
        <v>1.5225000000000002</v>
      </c>
      <c r="AO65">
        <v>1.4685000000000001</v>
      </c>
      <c r="AP65">
        <v>1.5655000000000001</v>
      </c>
      <c r="AQ65">
        <f t="shared" si="6"/>
        <v>1.5188333333333335</v>
      </c>
      <c r="AS65">
        <v>7.1999999999999981E-2</v>
      </c>
      <c r="AT65">
        <v>1.8500000000000003E-2</v>
      </c>
      <c r="AU65">
        <v>0</v>
      </c>
      <c r="AV65">
        <f t="shared" si="7"/>
        <v>3.0166666666666661E-2</v>
      </c>
      <c r="AX65">
        <v>1.4534999999999998</v>
      </c>
      <c r="AY65">
        <v>1.548</v>
      </c>
      <c r="AZ65">
        <v>1.5579999999999998</v>
      </c>
      <c r="BA65">
        <f t="shared" si="8"/>
        <v>1.5198333333333334</v>
      </c>
      <c r="BC65">
        <v>1.4890000000000001</v>
      </c>
      <c r="BD65">
        <v>1.512</v>
      </c>
      <c r="BE65">
        <v>1.4629999999999999</v>
      </c>
      <c r="BF65">
        <f t="shared" si="9"/>
        <v>1.4880000000000002</v>
      </c>
      <c r="BH65">
        <v>1.4474999999999998</v>
      </c>
      <c r="BI65">
        <v>1.613</v>
      </c>
      <c r="BJ65">
        <v>1.3919999999999999</v>
      </c>
      <c r="BK65">
        <f t="shared" si="10"/>
        <v>1.4841666666666666</v>
      </c>
      <c r="BM65">
        <v>1.4694999999999998</v>
      </c>
      <c r="BN65">
        <v>1.581</v>
      </c>
      <c r="BO65">
        <v>1.5435000000000001</v>
      </c>
      <c r="BP65">
        <f t="shared" si="11"/>
        <v>1.5313333333333332</v>
      </c>
      <c r="BS65">
        <v>1.5188333333333335</v>
      </c>
      <c r="BT65">
        <v>3.0166666666666661E-2</v>
      </c>
      <c r="BU65">
        <v>1.5198333333333334</v>
      </c>
      <c r="BV65">
        <v>1.4880000000000002</v>
      </c>
      <c r="BW65">
        <v>1.4841666666666666</v>
      </c>
      <c r="BX65">
        <v>1.5313333333333332</v>
      </c>
      <c r="CA65">
        <v>1.4185000000000003</v>
      </c>
      <c r="CB65">
        <v>1.5050000000000003</v>
      </c>
      <c r="CC65">
        <v>1.5525</v>
      </c>
      <c r="CD65">
        <f t="shared" si="12"/>
        <v>1.4920000000000002</v>
      </c>
      <c r="CF65">
        <v>-3.0000000000000027E-3</v>
      </c>
      <c r="CG65">
        <v>1.7000000000000015E-2</v>
      </c>
      <c r="CH65">
        <v>0</v>
      </c>
      <c r="CI65">
        <f t="shared" si="13"/>
        <v>4.6666666666666705E-3</v>
      </c>
      <c r="CK65">
        <v>1.4999999999999875E-3</v>
      </c>
      <c r="CL65">
        <v>5.5000000000000049E-3</v>
      </c>
      <c r="CM65">
        <v>0</v>
      </c>
      <c r="CN65">
        <f t="shared" si="14"/>
        <v>2.3333333333333309E-3</v>
      </c>
      <c r="CP65">
        <v>3.4999999999999892E-3</v>
      </c>
      <c r="CQ65">
        <v>6.9500000000000006E-2</v>
      </c>
      <c r="CR65">
        <v>6.5000000000000058E-3</v>
      </c>
      <c r="CS65">
        <f t="shared" si="15"/>
        <v>2.6499999999999999E-2</v>
      </c>
      <c r="CU65">
        <v>1.1205000000000001</v>
      </c>
      <c r="CV65">
        <v>1.4575</v>
      </c>
      <c r="CW65">
        <v>1.3940000000000001</v>
      </c>
      <c r="CX65">
        <f t="shared" si="16"/>
        <v>1.3240000000000001</v>
      </c>
      <c r="CZ65">
        <v>1.4964999999999999</v>
      </c>
      <c r="DA65">
        <v>1.5015000000000001</v>
      </c>
      <c r="DB65">
        <v>1.3150000000000002</v>
      </c>
      <c r="DC65">
        <f t="shared" si="17"/>
        <v>1.4376666666666669</v>
      </c>
      <c r="DF65">
        <v>1.4920000000000002</v>
      </c>
      <c r="DG65">
        <v>4.6666666666666705E-3</v>
      </c>
      <c r="DH65">
        <v>2.3333333333333309E-3</v>
      </c>
      <c r="DI65">
        <v>2.6499999999999999E-2</v>
      </c>
      <c r="DJ65">
        <v>1.3240000000000001</v>
      </c>
      <c r="DK65">
        <v>1.4376666666666669</v>
      </c>
      <c r="DM65">
        <v>1.673</v>
      </c>
      <c r="DN65">
        <v>1.7089999999999999</v>
      </c>
      <c r="DO65">
        <v>1.6925000000000001</v>
      </c>
      <c r="DP65">
        <f t="shared" si="18"/>
        <v>1.6914999999999998</v>
      </c>
      <c r="DR65">
        <v>3.0000000000000027E-3</v>
      </c>
      <c r="DS65">
        <v>3.0000000000000027E-3</v>
      </c>
      <c r="DT65">
        <v>0</v>
      </c>
      <c r="DU65">
        <f t="shared" si="19"/>
        <v>2.0000000000000018E-3</v>
      </c>
      <c r="DW65">
        <v>1.6214999999999999</v>
      </c>
      <c r="DX65">
        <v>1.6705000000000001</v>
      </c>
      <c r="DY65">
        <v>1.6375</v>
      </c>
      <c r="DZ65">
        <f t="shared" si="20"/>
        <v>1.6431666666666667</v>
      </c>
      <c r="EB65">
        <v>1.6285000000000001</v>
      </c>
      <c r="EC65">
        <v>1.579</v>
      </c>
      <c r="ED65">
        <v>1.516</v>
      </c>
      <c r="EE65">
        <f t="shared" si="21"/>
        <v>1.5744999999999998</v>
      </c>
      <c r="EG65">
        <v>1.6739999999999999</v>
      </c>
      <c r="EH65">
        <v>1.7209999999999999</v>
      </c>
      <c r="EI65">
        <v>1.7010000000000001</v>
      </c>
      <c r="EJ65">
        <f t="shared" si="22"/>
        <v>1.6986666666666668</v>
      </c>
      <c r="EL65">
        <v>0.48900000000000005</v>
      </c>
      <c r="EM65">
        <v>0.43600000000000005</v>
      </c>
      <c r="EN65">
        <v>0.32600000000000001</v>
      </c>
      <c r="EO65">
        <f t="shared" si="23"/>
        <v>0.41700000000000004</v>
      </c>
      <c r="EQ65">
        <v>1.6914999999999998</v>
      </c>
      <c r="ER65">
        <v>2.0000000000000018E-3</v>
      </c>
      <c r="ES65">
        <v>1.6431666666666667</v>
      </c>
      <c r="ET65">
        <v>1.5744999999999998</v>
      </c>
      <c r="EU65">
        <v>1.6986666666666668</v>
      </c>
      <c r="EV65">
        <v>0.41700000000000004</v>
      </c>
      <c r="EX65">
        <v>1.5680000000000001</v>
      </c>
      <c r="EY65">
        <v>1.6340000000000001</v>
      </c>
      <c r="EZ65">
        <v>1.585</v>
      </c>
      <c r="FA65">
        <f t="shared" si="24"/>
        <v>1.5956666666666666</v>
      </c>
      <c r="FC65">
        <v>-1.7500000000000002E-2</v>
      </c>
      <c r="FD65">
        <v>1.2999999999999998E-2</v>
      </c>
      <c r="FE65">
        <v>0</v>
      </c>
      <c r="FF65">
        <f t="shared" si="25"/>
        <v>-1.5000000000000013E-3</v>
      </c>
      <c r="FH65">
        <v>1.5559999999999998</v>
      </c>
      <c r="FI65">
        <v>1.5975000000000001</v>
      </c>
      <c r="FJ65">
        <v>1.593</v>
      </c>
      <c r="FK65">
        <f t="shared" si="26"/>
        <v>1.5821666666666667</v>
      </c>
      <c r="FM65">
        <v>1.5660000000000001</v>
      </c>
      <c r="FN65">
        <v>1.591</v>
      </c>
      <c r="FO65">
        <v>1.595</v>
      </c>
      <c r="FP65">
        <f t="shared" si="27"/>
        <v>1.5839999999999999</v>
      </c>
      <c r="FR65">
        <v>1.163</v>
      </c>
      <c r="FS65">
        <v>1.2075</v>
      </c>
      <c r="FT65">
        <v>1.2430000000000001</v>
      </c>
      <c r="FU65">
        <f t="shared" si="28"/>
        <v>1.2045000000000001</v>
      </c>
      <c r="FW65">
        <v>1.575</v>
      </c>
      <c r="FX65">
        <v>1.6355</v>
      </c>
      <c r="FY65">
        <v>1.5640000000000001</v>
      </c>
      <c r="FZ65">
        <f t="shared" si="29"/>
        <v>1.5914999999999999</v>
      </c>
      <c r="GB65">
        <v>1.5956666666666666</v>
      </c>
      <c r="GC65">
        <v>-1.5000000000000013E-3</v>
      </c>
      <c r="GD65">
        <v>1.5821666666666667</v>
      </c>
      <c r="GE65">
        <v>1.5839999999999999</v>
      </c>
      <c r="GF65">
        <v>1.2045000000000001</v>
      </c>
      <c r="GG65">
        <v>1.5914999999999999</v>
      </c>
    </row>
    <row r="66" spans="1:189" x14ac:dyDescent="0.25">
      <c r="A66">
        <v>1.5465000000000002</v>
      </c>
      <c r="B66">
        <v>1.5410000000000001</v>
      </c>
      <c r="C66">
        <v>1.5805</v>
      </c>
      <c r="D66">
        <f t="shared" si="0"/>
        <v>1.556</v>
      </c>
      <c r="F66">
        <v>1.5235000000000001</v>
      </c>
      <c r="G66">
        <v>1.5415000000000001</v>
      </c>
      <c r="H66">
        <v>1.5044999999999997</v>
      </c>
      <c r="I66">
        <f t="shared" si="1"/>
        <v>1.5231666666666666</v>
      </c>
      <c r="K66">
        <v>1.5279999999999998</v>
      </c>
      <c r="L66">
        <v>1.5000000000000002</v>
      </c>
      <c r="M66">
        <v>1.5465</v>
      </c>
      <c r="N66">
        <f t="shared" si="2"/>
        <v>1.5248333333333335</v>
      </c>
      <c r="P66">
        <v>1.5045000000000002</v>
      </c>
      <c r="Q66">
        <v>1.5175000000000001</v>
      </c>
      <c r="R66">
        <v>1.52</v>
      </c>
      <c r="S66">
        <f t="shared" si="3"/>
        <v>1.514</v>
      </c>
      <c r="U66">
        <v>1.5660000000000001</v>
      </c>
      <c r="V66">
        <v>1.5475000000000001</v>
      </c>
      <c r="W66">
        <v>1.583</v>
      </c>
      <c r="X66">
        <f t="shared" si="4"/>
        <v>1.5655000000000001</v>
      </c>
      <c r="Z66">
        <v>1.4940000000000002</v>
      </c>
      <c r="AA66">
        <v>1.5860000000000001</v>
      </c>
      <c r="AB66">
        <v>1.5589999999999999</v>
      </c>
      <c r="AC66">
        <f t="shared" si="5"/>
        <v>1.5463333333333333</v>
      </c>
      <c r="AF66">
        <v>1.556</v>
      </c>
      <c r="AG66">
        <v>1.5231666666666666</v>
      </c>
      <c r="AH66">
        <v>1.5248333333333335</v>
      </c>
      <c r="AI66">
        <v>1.514</v>
      </c>
      <c r="AJ66">
        <v>1.5655000000000001</v>
      </c>
      <c r="AK66">
        <v>1.5463333333333333</v>
      </c>
      <c r="AN66">
        <v>1.5255000000000003</v>
      </c>
      <c r="AO66">
        <v>1.4629999999999999</v>
      </c>
      <c r="AP66">
        <v>1.5670000000000002</v>
      </c>
      <c r="AQ66">
        <f t="shared" si="6"/>
        <v>1.5185000000000002</v>
      </c>
      <c r="AS66">
        <v>8.7999999999999995E-2</v>
      </c>
      <c r="AT66">
        <v>1.8500000000000003E-2</v>
      </c>
      <c r="AU66">
        <v>0</v>
      </c>
      <c r="AV66">
        <f t="shared" si="7"/>
        <v>3.5499999999999997E-2</v>
      </c>
      <c r="AX66">
        <v>1.4574999999999998</v>
      </c>
      <c r="AY66">
        <v>1.5490000000000002</v>
      </c>
      <c r="AZ66">
        <v>1.56</v>
      </c>
      <c r="BA66">
        <f t="shared" si="8"/>
        <v>1.5221666666666664</v>
      </c>
      <c r="BC66">
        <v>1.4925000000000002</v>
      </c>
      <c r="BD66">
        <v>1.5135000000000001</v>
      </c>
      <c r="BE66">
        <v>1.4645000000000001</v>
      </c>
      <c r="BF66">
        <f t="shared" si="9"/>
        <v>1.4901666666666669</v>
      </c>
      <c r="BH66">
        <v>1.4495</v>
      </c>
      <c r="BI66">
        <v>1.6125</v>
      </c>
      <c r="BJ66">
        <v>1.3919999999999999</v>
      </c>
      <c r="BK66">
        <f t="shared" si="10"/>
        <v>1.4846666666666668</v>
      </c>
      <c r="BM66">
        <v>1.4720000000000002</v>
      </c>
      <c r="BN66">
        <v>1.5814999999999999</v>
      </c>
      <c r="BO66">
        <v>1.5450000000000002</v>
      </c>
      <c r="BP66">
        <f t="shared" si="11"/>
        <v>1.5328333333333335</v>
      </c>
      <c r="BS66">
        <v>1.5185000000000002</v>
      </c>
      <c r="BT66">
        <v>3.5499999999999997E-2</v>
      </c>
      <c r="BU66">
        <v>1.5221666666666664</v>
      </c>
      <c r="BV66">
        <v>1.4901666666666669</v>
      </c>
      <c r="BW66">
        <v>1.4846666666666668</v>
      </c>
      <c r="BX66">
        <v>1.5328333333333335</v>
      </c>
      <c r="CA66">
        <v>1.4255000000000002</v>
      </c>
      <c r="CB66">
        <v>1.5044999999999999</v>
      </c>
      <c r="CC66">
        <v>1.5554999999999999</v>
      </c>
      <c r="CD66">
        <f t="shared" si="12"/>
        <v>1.4951666666666668</v>
      </c>
      <c r="CF66">
        <v>-5.0000000000000044E-3</v>
      </c>
      <c r="CG66">
        <v>1.6500000000000015E-2</v>
      </c>
      <c r="CH66">
        <v>0</v>
      </c>
      <c r="CI66">
        <f t="shared" si="13"/>
        <v>3.8333333333333366E-3</v>
      </c>
      <c r="CK66">
        <v>4.9999999999998657E-4</v>
      </c>
      <c r="CL66">
        <v>4.500000000000004E-3</v>
      </c>
      <c r="CM66">
        <v>0</v>
      </c>
      <c r="CN66">
        <f t="shared" si="14"/>
        <v>1.6666666666666635E-3</v>
      </c>
      <c r="CP66">
        <v>2.4999999999999883E-3</v>
      </c>
      <c r="CQ66">
        <v>6.9500000000000006E-2</v>
      </c>
      <c r="CR66">
        <v>7.5000000000000067E-3</v>
      </c>
      <c r="CS66">
        <f t="shared" si="15"/>
        <v>2.6499999999999999E-2</v>
      </c>
      <c r="CU66">
        <v>1.1220000000000001</v>
      </c>
      <c r="CV66">
        <v>1.4570000000000001</v>
      </c>
      <c r="CW66">
        <v>1.395</v>
      </c>
      <c r="CX66">
        <f t="shared" si="16"/>
        <v>1.3246666666666667</v>
      </c>
      <c r="CZ66">
        <v>1.4975000000000003</v>
      </c>
      <c r="DA66">
        <v>1.5035000000000001</v>
      </c>
      <c r="DB66">
        <v>1.3150000000000002</v>
      </c>
      <c r="DC66">
        <f t="shared" si="17"/>
        <v>1.438666666666667</v>
      </c>
      <c r="DF66">
        <v>1.4951666666666668</v>
      </c>
      <c r="DG66">
        <v>3.8333333333333366E-3</v>
      </c>
      <c r="DH66">
        <v>1.6666666666666635E-3</v>
      </c>
      <c r="DI66">
        <v>2.6499999999999999E-2</v>
      </c>
      <c r="DJ66">
        <v>1.3246666666666667</v>
      </c>
      <c r="DK66">
        <v>1.438666666666667</v>
      </c>
      <c r="DM66">
        <v>1.6755000000000002</v>
      </c>
      <c r="DN66">
        <v>1.7100000000000002</v>
      </c>
      <c r="DO66">
        <v>1.6955000000000002</v>
      </c>
      <c r="DP66">
        <f t="shared" si="18"/>
        <v>1.6936666666666669</v>
      </c>
      <c r="DR66">
        <v>2.5000000000000022E-3</v>
      </c>
      <c r="DS66">
        <v>3.5000000000000031E-3</v>
      </c>
      <c r="DT66">
        <v>0</v>
      </c>
      <c r="DU66">
        <f t="shared" si="19"/>
        <v>2.0000000000000018E-3</v>
      </c>
      <c r="DW66">
        <v>1.6260000000000001</v>
      </c>
      <c r="DX66">
        <v>1.6765000000000001</v>
      </c>
      <c r="DY66">
        <v>1.643</v>
      </c>
      <c r="DZ66">
        <f t="shared" si="20"/>
        <v>1.6485000000000001</v>
      </c>
      <c r="EB66">
        <v>1.6350000000000002</v>
      </c>
      <c r="EC66">
        <v>1.5830000000000002</v>
      </c>
      <c r="ED66">
        <v>1.5190000000000001</v>
      </c>
      <c r="EE66">
        <f t="shared" si="21"/>
        <v>1.579</v>
      </c>
      <c r="EG66">
        <v>1.6780000000000002</v>
      </c>
      <c r="EH66">
        <v>1.7224999999999999</v>
      </c>
      <c r="EI66">
        <v>1.7025000000000001</v>
      </c>
      <c r="EJ66">
        <f t="shared" si="22"/>
        <v>1.7009999999999998</v>
      </c>
      <c r="EL66">
        <v>0.52949999999999997</v>
      </c>
      <c r="EM66">
        <v>0.47199999999999998</v>
      </c>
      <c r="EN66">
        <v>0.34149999999999997</v>
      </c>
      <c r="EO66">
        <f t="shared" si="23"/>
        <v>0.44766666666666666</v>
      </c>
      <c r="EQ66">
        <v>1.6936666666666669</v>
      </c>
      <c r="ER66">
        <v>2.0000000000000018E-3</v>
      </c>
      <c r="ES66">
        <v>1.6485000000000001</v>
      </c>
      <c r="ET66">
        <v>1.579</v>
      </c>
      <c r="EU66">
        <v>1.7009999999999998</v>
      </c>
      <c r="EV66">
        <v>0.44766666666666666</v>
      </c>
      <c r="EX66">
        <v>1.5710000000000002</v>
      </c>
      <c r="EY66">
        <v>1.6325000000000001</v>
      </c>
      <c r="EZ66">
        <v>1.587</v>
      </c>
      <c r="FA66">
        <f t="shared" si="24"/>
        <v>1.5968333333333333</v>
      </c>
      <c r="FC66">
        <v>-1.8000000000000002E-2</v>
      </c>
      <c r="FD66">
        <v>1.2999999999999998E-2</v>
      </c>
      <c r="FE66">
        <v>0</v>
      </c>
      <c r="FF66">
        <f t="shared" si="25"/>
        <v>-1.6666666666666681E-3</v>
      </c>
      <c r="FH66">
        <v>1.5599999999999998</v>
      </c>
      <c r="FI66">
        <v>1.6020000000000001</v>
      </c>
      <c r="FJ66">
        <v>1.5985</v>
      </c>
      <c r="FK66">
        <f t="shared" si="26"/>
        <v>1.5868333333333335</v>
      </c>
      <c r="FM66">
        <v>1.5680000000000001</v>
      </c>
      <c r="FN66">
        <v>1.5945</v>
      </c>
      <c r="FO66">
        <v>1.5980000000000001</v>
      </c>
      <c r="FP66">
        <f t="shared" si="27"/>
        <v>1.5868333333333335</v>
      </c>
      <c r="FR66">
        <v>1.1664999999999999</v>
      </c>
      <c r="FS66">
        <v>1.2100000000000002</v>
      </c>
      <c r="FT66">
        <v>1.2470000000000001</v>
      </c>
      <c r="FU66">
        <f t="shared" si="28"/>
        <v>1.2078333333333333</v>
      </c>
      <c r="FW66">
        <v>1.5780000000000003</v>
      </c>
      <c r="FX66">
        <v>1.6380000000000001</v>
      </c>
      <c r="FY66">
        <v>1.5659999999999998</v>
      </c>
      <c r="FZ66">
        <f t="shared" si="29"/>
        <v>1.5940000000000001</v>
      </c>
      <c r="GB66">
        <v>1.5968333333333333</v>
      </c>
      <c r="GC66">
        <v>-1.6666666666666681E-3</v>
      </c>
      <c r="GD66">
        <v>1.5868333333333335</v>
      </c>
      <c r="GE66">
        <v>1.5868333333333335</v>
      </c>
      <c r="GF66">
        <v>1.2078333333333333</v>
      </c>
      <c r="GG66">
        <v>1.5940000000000001</v>
      </c>
    </row>
    <row r="67" spans="1:189" x14ac:dyDescent="0.25">
      <c r="A67">
        <v>1.5455000000000001</v>
      </c>
      <c r="B67">
        <v>1.5430000000000001</v>
      </c>
      <c r="C67">
        <v>1.5810000000000002</v>
      </c>
      <c r="D67">
        <f t="shared" si="0"/>
        <v>1.5565</v>
      </c>
      <c r="F67">
        <v>1.5240000000000002</v>
      </c>
      <c r="G67">
        <v>1.5430000000000001</v>
      </c>
      <c r="H67">
        <v>1.5089999999999999</v>
      </c>
      <c r="I67">
        <f t="shared" si="1"/>
        <v>1.5253333333333334</v>
      </c>
      <c r="K67">
        <v>1.5300000000000002</v>
      </c>
      <c r="L67">
        <v>1.5</v>
      </c>
      <c r="M67">
        <v>1.5490000000000002</v>
      </c>
      <c r="N67">
        <f t="shared" si="2"/>
        <v>1.5263333333333335</v>
      </c>
      <c r="P67">
        <v>1.5035000000000001</v>
      </c>
      <c r="Q67">
        <v>1.52</v>
      </c>
      <c r="R67">
        <v>1.5225000000000002</v>
      </c>
      <c r="S67">
        <f t="shared" si="3"/>
        <v>1.5153333333333334</v>
      </c>
      <c r="U67">
        <v>1.5665</v>
      </c>
      <c r="V67">
        <v>1.5479999999999998</v>
      </c>
      <c r="W67">
        <v>1.5864999999999998</v>
      </c>
      <c r="X67">
        <f t="shared" si="4"/>
        <v>1.5669999999999999</v>
      </c>
      <c r="Z67">
        <v>1.4935</v>
      </c>
      <c r="AA67">
        <v>1.5885</v>
      </c>
      <c r="AB67">
        <v>1.5610000000000002</v>
      </c>
      <c r="AC67">
        <f t="shared" si="5"/>
        <v>1.5476666666666665</v>
      </c>
      <c r="AF67">
        <v>1.5565</v>
      </c>
      <c r="AG67">
        <v>1.5253333333333334</v>
      </c>
      <c r="AH67">
        <v>1.5263333333333335</v>
      </c>
      <c r="AI67">
        <v>1.5153333333333334</v>
      </c>
      <c r="AJ67">
        <v>1.5669999999999999</v>
      </c>
      <c r="AK67">
        <v>1.5476666666666665</v>
      </c>
      <c r="AN67">
        <v>1.524</v>
      </c>
      <c r="AO67">
        <v>1.4635000000000002</v>
      </c>
      <c r="AP67">
        <v>1.5680000000000001</v>
      </c>
      <c r="AQ67">
        <f t="shared" si="6"/>
        <v>1.5185000000000002</v>
      </c>
      <c r="AS67">
        <v>0.10400000000000001</v>
      </c>
      <c r="AT67">
        <v>1.9000000000000003E-2</v>
      </c>
      <c r="AU67">
        <v>0</v>
      </c>
      <c r="AV67">
        <f t="shared" si="7"/>
        <v>4.1000000000000002E-2</v>
      </c>
      <c r="AX67">
        <v>1.4575</v>
      </c>
      <c r="AY67">
        <v>1.5505000000000002</v>
      </c>
      <c r="AZ67">
        <v>1.5645000000000002</v>
      </c>
      <c r="BA67">
        <f t="shared" si="8"/>
        <v>1.5241666666666667</v>
      </c>
      <c r="BC67">
        <v>1.4920000000000002</v>
      </c>
      <c r="BD67">
        <v>1.516</v>
      </c>
      <c r="BE67">
        <v>1.4660000000000002</v>
      </c>
      <c r="BF67">
        <f t="shared" si="9"/>
        <v>1.4913333333333334</v>
      </c>
      <c r="BH67">
        <v>1.4489999999999998</v>
      </c>
      <c r="BI67">
        <v>1.6154999999999999</v>
      </c>
      <c r="BJ67">
        <v>1.395</v>
      </c>
      <c r="BK67">
        <f t="shared" si="10"/>
        <v>1.4865000000000002</v>
      </c>
      <c r="BM67">
        <v>1.4710000000000001</v>
      </c>
      <c r="BN67">
        <v>1.5860000000000001</v>
      </c>
      <c r="BO67">
        <v>1.5474999999999999</v>
      </c>
      <c r="BP67">
        <f t="shared" si="11"/>
        <v>1.5348333333333333</v>
      </c>
      <c r="BS67">
        <v>1.5185000000000002</v>
      </c>
      <c r="BT67">
        <v>4.1000000000000002E-2</v>
      </c>
      <c r="BU67">
        <v>1.5241666666666667</v>
      </c>
      <c r="BV67">
        <v>1.4913333333333334</v>
      </c>
      <c r="BW67">
        <v>1.4865000000000002</v>
      </c>
      <c r="BX67">
        <v>1.5348333333333333</v>
      </c>
      <c r="CA67">
        <v>1.429</v>
      </c>
      <c r="CB67">
        <v>1.51</v>
      </c>
      <c r="CC67">
        <v>1.5555000000000001</v>
      </c>
      <c r="CD67">
        <f t="shared" si="12"/>
        <v>1.4981666666666669</v>
      </c>
      <c r="CF67">
        <v>-4.0000000000000036E-3</v>
      </c>
      <c r="CG67">
        <v>1.6000000000000014E-2</v>
      </c>
      <c r="CH67">
        <v>0</v>
      </c>
      <c r="CI67">
        <f t="shared" si="13"/>
        <v>4.0000000000000036E-3</v>
      </c>
      <c r="CK67">
        <v>1.4999999999999875E-3</v>
      </c>
      <c r="CL67">
        <v>5.0000000000000044E-3</v>
      </c>
      <c r="CM67">
        <v>0</v>
      </c>
      <c r="CN67">
        <f t="shared" si="14"/>
        <v>2.166666666666664E-3</v>
      </c>
      <c r="CP67">
        <v>2.4999999999999883E-3</v>
      </c>
      <c r="CQ67">
        <v>7.4500000000000011E-2</v>
      </c>
      <c r="CR67">
        <v>6.5000000000000058E-3</v>
      </c>
      <c r="CS67">
        <f t="shared" si="15"/>
        <v>2.7833333333333335E-2</v>
      </c>
      <c r="CU67">
        <v>1.123</v>
      </c>
      <c r="CV67">
        <v>1.4555</v>
      </c>
      <c r="CW67">
        <v>1.3945000000000001</v>
      </c>
      <c r="CX67">
        <f t="shared" si="16"/>
        <v>1.3243333333333334</v>
      </c>
      <c r="CZ67">
        <v>1.5010000000000001</v>
      </c>
      <c r="DA67">
        <v>1.5044999999999999</v>
      </c>
      <c r="DB67">
        <v>1.3155000000000003</v>
      </c>
      <c r="DC67">
        <f t="shared" si="17"/>
        <v>1.4403333333333335</v>
      </c>
      <c r="DF67">
        <v>1.4981666666666669</v>
      </c>
      <c r="DG67">
        <v>4.0000000000000036E-3</v>
      </c>
      <c r="DH67">
        <v>2.166666666666664E-3</v>
      </c>
      <c r="DI67">
        <v>2.7833333333333335E-2</v>
      </c>
      <c r="DJ67">
        <v>1.3243333333333334</v>
      </c>
      <c r="DK67">
        <v>1.4403333333333335</v>
      </c>
      <c r="DM67">
        <v>1.677</v>
      </c>
      <c r="DN67">
        <v>1.7095</v>
      </c>
      <c r="DO67">
        <v>1.6960000000000002</v>
      </c>
      <c r="DP67">
        <f t="shared" si="18"/>
        <v>1.6941666666666666</v>
      </c>
      <c r="DR67">
        <v>3.0000000000000027E-3</v>
      </c>
      <c r="DS67">
        <v>3.0000000000000027E-3</v>
      </c>
      <c r="DT67">
        <v>0</v>
      </c>
      <c r="DU67">
        <f t="shared" si="19"/>
        <v>2.0000000000000018E-3</v>
      </c>
      <c r="DW67">
        <v>1.6310000000000002</v>
      </c>
      <c r="DX67">
        <v>1.6775</v>
      </c>
      <c r="DY67">
        <v>1.6480000000000001</v>
      </c>
      <c r="DZ67">
        <f t="shared" si="20"/>
        <v>1.6521666666666668</v>
      </c>
      <c r="EB67">
        <v>1.6365000000000003</v>
      </c>
      <c r="EC67">
        <v>1.5845</v>
      </c>
      <c r="ED67">
        <v>1.5215000000000001</v>
      </c>
      <c r="EE67">
        <f t="shared" si="21"/>
        <v>1.5808333333333333</v>
      </c>
      <c r="EG67">
        <v>1.6820000000000002</v>
      </c>
      <c r="EH67">
        <v>1.7234999999999998</v>
      </c>
      <c r="EI67">
        <v>1.7054999999999998</v>
      </c>
      <c r="EJ67">
        <f t="shared" si="22"/>
        <v>1.7036666666666667</v>
      </c>
      <c r="EL67">
        <v>0.56950000000000001</v>
      </c>
      <c r="EM67">
        <v>0.49699999999999994</v>
      </c>
      <c r="EN67">
        <v>0.35599999999999998</v>
      </c>
      <c r="EO67">
        <f t="shared" si="23"/>
        <v>0.47416666666666663</v>
      </c>
      <c r="EQ67">
        <v>1.6941666666666666</v>
      </c>
      <c r="ER67">
        <v>2.0000000000000018E-3</v>
      </c>
      <c r="ES67">
        <v>1.6521666666666668</v>
      </c>
      <c r="ET67">
        <v>1.5808333333333333</v>
      </c>
      <c r="EU67">
        <v>1.7036666666666667</v>
      </c>
      <c r="EV67">
        <v>0.47416666666666663</v>
      </c>
      <c r="EX67">
        <v>1.573</v>
      </c>
      <c r="EY67">
        <v>1.6340000000000001</v>
      </c>
      <c r="EZ67">
        <v>1.5884999999999998</v>
      </c>
      <c r="FA67">
        <f t="shared" si="24"/>
        <v>1.5984999999999998</v>
      </c>
      <c r="FC67">
        <v>-1.6500000000000001E-2</v>
      </c>
      <c r="FD67">
        <v>1.3499999999999998E-2</v>
      </c>
      <c r="FE67">
        <v>0</v>
      </c>
      <c r="FF67">
        <f t="shared" si="25"/>
        <v>-1.0000000000000009E-3</v>
      </c>
      <c r="FH67">
        <v>1.5645</v>
      </c>
      <c r="FI67">
        <v>1.605</v>
      </c>
      <c r="FJ67">
        <v>1.6040000000000001</v>
      </c>
      <c r="FK67">
        <f t="shared" si="26"/>
        <v>1.5911666666666668</v>
      </c>
      <c r="FM67">
        <v>1.5725</v>
      </c>
      <c r="FN67">
        <v>1.6</v>
      </c>
      <c r="FO67">
        <v>1.6005</v>
      </c>
      <c r="FP67">
        <f t="shared" si="27"/>
        <v>1.5910000000000002</v>
      </c>
      <c r="FR67">
        <v>1.1714999999999998</v>
      </c>
      <c r="FS67">
        <v>1.2124999999999999</v>
      </c>
      <c r="FT67">
        <v>1.2494999999999998</v>
      </c>
      <c r="FU67">
        <f t="shared" si="28"/>
        <v>1.2111666666666665</v>
      </c>
      <c r="FW67">
        <v>1.5825</v>
      </c>
      <c r="FX67">
        <v>1.6385000000000001</v>
      </c>
      <c r="FY67">
        <v>1.5680000000000001</v>
      </c>
      <c r="FZ67">
        <f t="shared" si="29"/>
        <v>1.5963333333333332</v>
      </c>
      <c r="GB67">
        <v>1.5984999999999998</v>
      </c>
      <c r="GC67">
        <v>-1.0000000000000009E-3</v>
      </c>
      <c r="GD67">
        <v>1.5911666666666668</v>
      </c>
      <c r="GE67">
        <v>1.5910000000000002</v>
      </c>
      <c r="GF67">
        <v>1.2111666666666665</v>
      </c>
      <c r="GG67">
        <v>1.5963333333333332</v>
      </c>
    </row>
    <row r="68" spans="1:189" x14ac:dyDescent="0.25">
      <c r="A68">
        <v>1.5469999999999999</v>
      </c>
      <c r="B68">
        <v>1.5435000000000003</v>
      </c>
      <c r="C68">
        <v>1.5829999999999997</v>
      </c>
      <c r="D68">
        <f t="shared" ref="D68:D99" si="30">AVERAGE(A68:C68)</f>
        <v>1.5578333333333336</v>
      </c>
      <c r="F68">
        <v>1.5275000000000001</v>
      </c>
      <c r="G68">
        <v>1.5455000000000001</v>
      </c>
      <c r="H68">
        <v>1.5145</v>
      </c>
      <c r="I68">
        <f t="shared" ref="I68:I99" si="31">AVERAGE(F68:H68)</f>
        <v>1.5291666666666668</v>
      </c>
      <c r="K68">
        <v>1.5335000000000001</v>
      </c>
      <c r="L68">
        <v>1.5020000000000002</v>
      </c>
      <c r="M68">
        <v>1.5550000000000002</v>
      </c>
      <c r="N68">
        <f t="shared" ref="N68:N99" si="32">AVERAGE(K68:M68)</f>
        <v>1.5301666666666669</v>
      </c>
      <c r="P68">
        <v>1.5074999999999998</v>
      </c>
      <c r="Q68">
        <v>1.5234999999999999</v>
      </c>
      <c r="R68">
        <v>1.5265</v>
      </c>
      <c r="S68">
        <f t="shared" ref="S68:S99" si="33">AVERAGE(P68:R68)</f>
        <v>1.5191666666666663</v>
      </c>
      <c r="U68">
        <v>1.5715000000000001</v>
      </c>
      <c r="V68">
        <v>1.5500000000000003</v>
      </c>
      <c r="W68">
        <v>1.5905</v>
      </c>
      <c r="X68">
        <f t="shared" ref="X68:X99" si="34">AVERAGE(U68:W68)</f>
        <v>1.5706666666666667</v>
      </c>
      <c r="Z68">
        <v>1.4969999999999999</v>
      </c>
      <c r="AA68">
        <v>1.5905</v>
      </c>
      <c r="AB68">
        <v>1.5645000000000002</v>
      </c>
      <c r="AC68">
        <f t="shared" ref="AC68:AC99" si="35">AVERAGE(Z68:AB68)</f>
        <v>1.5506666666666666</v>
      </c>
      <c r="AF68">
        <v>1.5578333333333336</v>
      </c>
      <c r="AG68">
        <v>1.5291666666666668</v>
      </c>
      <c r="AH68">
        <v>1.5301666666666669</v>
      </c>
      <c r="AI68">
        <v>1.5191666666666663</v>
      </c>
      <c r="AJ68">
        <v>1.5706666666666667</v>
      </c>
      <c r="AK68">
        <v>1.5506666666666666</v>
      </c>
      <c r="AN68">
        <v>1.5229999999999999</v>
      </c>
      <c r="AO68">
        <v>1.4625000000000001</v>
      </c>
      <c r="AP68">
        <v>1.5685</v>
      </c>
      <c r="AQ68">
        <f t="shared" ref="AQ68:AQ99" si="36">AVERAGE(AN68:AP68)</f>
        <v>1.518</v>
      </c>
      <c r="AS68">
        <v>0.11850000000000002</v>
      </c>
      <c r="AT68">
        <v>1.8500000000000003E-2</v>
      </c>
      <c r="AU68">
        <v>0</v>
      </c>
      <c r="AV68">
        <f t="shared" ref="AV68:AV99" si="37">AVERAGE(AS68:AU68)</f>
        <v>4.5666666666666668E-2</v>
      </c>
      <c r="AX68">
        <v>1.4590000000000001</v>
      </c>
      <c r="AY68">
        <v>1.5530000000000002</v>
      </c>
      <c r="AZ68">
        <v>1.5680000000000001</v>
      </c>
      <c r="BA68">
        <f t="shared" ref="BA68:BA99" si="38">AVERAGE(AX68:AZ68)</f>
        <v>1.5266666666666666</v>
      </c>
      <c r="BC68">
        <v>1.4929999999999999</v>
      </c>
      <c r="BD68">
        <v>1.5185000000000002</v>
      </c>
      <c r="BE68">
        <v>1.468</v>
      </c>
      <c r="BF68">
        <f t="shared" ref="BF68:BF99" si="39">AVERAGE(BC68:BE68)</f>
        <v>1.4931666666666665</v>
      </c>
      <c r="BH68">
        <v>1.4480000000000002</v>
      </c>
      <c r="BI68">
        <v>1.6180000000000001</v>
      </c>
      <c r="BJ68">
        <v>1.3960000000000001</v>
      </c>
      <c r="BK68">
        <f t="shared" ref="BK68:BK99" si="40">AVERAGE(BH68:BJ68)</f>
        <v>1.4873333333333336</v>
      </c>
      <c r="BM68">
        <v>1.4704999999999997</v>
      </c>
      <c r="BN68">
        <v>1.5870000000000002</v>
      </c>
      <c r="BO68">
        <v>1.5510000000000002</v>
      </c>
      <c r="BP68">
        <f t="shared" ref="BP68:BP99" si="41">AVERAGE(BM68:BO68)</f>
        <v>1.5361666666666667</v>
      </c>
      <c r="BS68">
        <v>1.518</v>
      </c>
      <c r="BT68">
        <v>4.5666666666666668E-2</v>
      </c>
      <c r="BU68">
        <v>1.5266666666666666</v>
      </c>
      <c r="BV68">
        <v>1.4931666666666665</v>
      </c>
      <c r="BW68">
        <v>1.4873333333333336</v>
      </c>
      <c r="BX68">
        <v>1.5361666666666667</v>
      </c>
      <c r="CA68">
        <v>1.4345000000000001</v>
      </c>
      <c r="CB68">
        <v>1.5135000000000001</v>
      </c>
      <c r="CC68">
        <v>1.5580000000000001</v>
      </c>
      <c r="CD68">
        <f t="shared" ref="CD68:CD99" si="42">AVERAGE(CA68:CC68)</f>
        <v>1.502</v>
      </c>
      <c r="CF68">
        <v>-3.5000000000000031E-3</v>
      </c>
      <c r="CG68">
        <v>1.6500000000000015E-2</v>
      </c>
      <c r="CH68">
        <v>0</v>
      </c>
      <c r="CI68">
        <f t="shared" ref="CI68:CI99" si="43">AVERAGE(CF68:CH68)</f>
        <v>4.3333333333333375E-3</v>
      </c>
      <c r="CK68">
        <v>9.9999999999998701E-4</v>
      </c>
      <c r="CL68">
        <v>6.5000000000000058E-3</v>
      </c>
      <c r="CM68">
        <v>0</v>
      </c>
      <c r="CN68">
        <f t="shared" ref="CN68:CN99" si="44">AVERAGE(CK68:CM68)</f>
        <v>2.4999999999999974E-3</v>
      </c>
      <c r="CP68">
        <v>2.9999999999999888E-3</v>
      </c>
      <c r="CQ68">
        <v>7.5000000000000011E-2</v>
      </c>
      <c r="CR68">
        <v>7.0000000000000062E-3</v>
      </c>
      <c r="CS68">
        <f t="shared" ref="CS68:CS99" si="45">AVERAGE(CP68:CR68)</f>
        <v>2.8333333333333335E-2</v>
      </c>
      <c r="CU68">
        <v>1.1230000000000002</v>
      </c>
      <c r="CV68">
        <v>1.4565000000000001</v>
      </c>
      <c r="CW68">
        <v>1.3940000000000001</v>
      </c>
      <c r="CX68">
        <f t="shared" ref="CX68:CX99" si="46">AVERAGE(CU68:CW68)</f>
        <v>1.3245000000000002</v>
      </c>
      <c r="CZ68">
        <v>1.5030000000000001</v>
      </c>
      <c r="DA68">
        <v>1.508</v>
      </c>
      <c r="DB68">
        <v>1.3180000000000001</v>
      </c>
      <c r="DC68">
        <f t="shared" ref="DC68:DC99" si="47">AVERAGE(CZ68:DB68)</f>
        <v>1.4430000000000003</v>
      </c>
      <c r="DF68">
        <v>1.502</v>
      </c>
      <c r="DG68">
        <v>4.3333333333333375E-3</v>
      </c>
      <c r="DH68">
        <v>2.4999999999999974E-3</v>
      </c>
      <c r="DI68">
        <v>2.8333333333333335E-2</v>
      </c>
      <c r="DJ68">
        <v>1.3245000000000002</v>
      </c>
      <c r="DK68">
        <v>1.4430000000000003</v>
      </c>
      <c r="DM68">
        <v>1.679</v>
      </c>
      <c r="DN68">
        <v>1.7109999999999999</v>
      </c>
      <c r="DO68">
        <v>1.6984999999999999</v>
      </c>
      <c r="DP68">
        <f t="shared" ref="DP68:DP99" si="48">AVERAGE(DM68:DO68)</f>
        <v>1.6961666666666666</v>
      </c>
      <c r="DR68">
        <v>3.5000000000000031E-3</v>
      </c>
      <c r="DS68">
        <v>2.5000000000000022E-3</v>
      </c>
      <c r="DT68">
        <v>0</v>
      </c>
      <c r="DU68">
        <f t="shared" ref="DU68:DU99" si="49">AVERAGE(DR68:DT68)</f>
        <v>2.0000000000000018E-3</v>
      </c>
      <c r="DW68">
        <v>1.637</v>
      </c>
      <c r="DX68">
        <v>1.6845000000000001</v>
      </c>
      <c r="DY68">
        <v>1.6539999999999999</v>
      </c>
      <c r="DZ68">
        <f t="shared" ref="DZ68:DZ99" si="50">AVERAGE(DW68:DY68)</f>
        <v>1.6585000000000001</v>
      </c>
      <c r="EB68">
        <v>1.6390000000000002</v>
      </c>
      <c r="EC68">
        <v>1.5879999999999999</v>
      </c>
      <c r="ED68">
        <v>1.5255000000000001</v>
      </c>
      <c r="EE68">
        <f t="shared" ref="EE68:EE99" si="51">AVERAGE(EB68:ED68)</f>
        <v>1.5841666666666667</v>
      </c>
      <c r="EG68">
        <v>1.6845000000000001</v>
      </c>
      <c r="EH68">
        <v>1.7285000000000001</v>
      </c>
      <c r="EI68">
        <v>1.71</v>
      </c>
      <c r="EJ68">
        <f t="shared" ref="EJ68:EJ99" si="52">AVERAGE(EG68:EI68)</f>
        <v>1.7076666666666667</v>
      </c>
      <c r="EL68">
        <v>0.61299999999999999</v>
      </c>
      <c r="EM68">
        <v>0.52749999999999986</v>
      </c>
      <c r="EN68">
        <v>0.37250000000000005</v>
      </c>
      <c r="EO68">
        <f t="shared" ref="EO68:EO99" si="53">AVERAGE(EL68:EN68)</f>
        <v>0.5043333333333333</v>
      </c>
      <c r="EQ68">
        <v>1.6961666666666666</v>
      </c>
      <c r="ER68">
        <v>2.0000000000000018E-3</v>
      </c>
      <c r="ES68">
        <v>1.6585000000000001</v>
      </c>
      <c r="ET68">
        <v>1.5841666666666667</v>
      </c>
      <c r="EU68">
        <v>1.7076666666666667</v>
      </c>
      <c r="EV68">
        <v>0.5043333333333333</v>
      </c>
      <c r="EX68">
        <v>1.575</v>
      </c>
      <c r="EY68">
        <v>1.6355000000000002</v>
      </c>
      <c r="EZ68">
        <v>1.5914999999999999</v>
      </c>
      <c r="FA68">
        <f t="shared" ref="FA68:FA99" si="54">AVERAGE(EX68:EZ68)</f>
        <v>1.6006666666666665</v>
      </c>
      <c r="FC68">
        <v>-1.6500000000000001E-2</v>
      </c>
      <c r="FD68">
        <v>1.2999999999999998E-2</v>
      </c>
      <c r="FE68">
        <v>0</v>
      </c>
      <c r="FF68">
        <f t="shared" ref="FF68:FF99" si="55">AVERAGE(FC68:FE68)</f>
        <v>-1.1666666666666676E-3</v>
      </c>
      <c r="FH68">
        <v>1.5675000000000001</v>
      </c>
      <c r="FI68">
        <v>1.61</v>
      </c>
      <c r="FJ68">
        <v>1.6109999999999998</v>
      </c>
      <c r="FK68">
        <f t="shared" ref="FK68:FK99" si="56">AVERAGE(FH68:FJ68)</f>
        <v>1.5961666666666667</v>
      </c>
      <c r="FM68">
        <v>1.5739999999999998</v>
      </c>
      <c r="FN68">
        <v>1.6025</v>
      </c>
      <c r="FO68">
        <v>1.6065</v>
      </c>
      <c r="FP68">
        <f t="shared" ref="FP68:FP99" si="57">AVERAGE(FM68:FO68)</f>
        <v>1.5943333333333332</v>
      </c>
      <c r="FR68">
        <v>1.1730000000000003</v>
      </c>
      <c r="FS68">
        <v>1.2160000000000002</v>
      </c>
      <c r="FT68">
        <v>1.2549999999999999</v>
      </c>
      <c r="FU68">
        <f t="shared" ref="FU68:FU99" si="58">AVERAGE(FR68:FT68)</f>
        <v>1.2146666666666668</v>
      </c>
      <c r="FW68">
        <v>1.583</v>
      </c>
      <c r="FX68">
        <v>1.6420000000000001</v>
      </c>
      <c r="FY68">
        <v>1.5714999999999999</v>
      </c>
      <c r="FZ68">
        <f t="shared" ref="FZ68:FZ99" si="59">AVERAGE(FW68:FY68)</f>
        <v>1.5988333333333333</v>
      </c>
      <c r="GB68">
        <v>1.6006666666666665</v>
      </c>
      <c r="GC68">
        <v>-1.1666666666666676E-3</v>
      </c>
      <c r="GD68">
        <v>1.5961666666666667</v>
      </c>
      <c r="GE68">
        <v>1.5943333333333332</v>
      </c>
      <c r="GF68">
        <v>1.2146666666666668</v>
      </c>
      <c r="GG68">
        <v>1.5988333333333333</v>
      </c>
    </row>
    <row r="69" spans="1:189" x14ac:dyDescent="0.25">
      <c r="A69">
        <v>1.5455000000000001</v>
      </c>
      <c r="B69">
        <v>1.5399999999999998</v>
      </c>
      <c r="C69">
        <v>1.5825</v>
      </c>
      <c r="D69">
        <f t="shared" si="30"/>
        <v>1.5559999999999998</v>
      </c>
      <c r="F69">
        <v>1.5285000000000002</v>
      </c>
      <c r="G69">
        <v>1.5514999999999999</v>
      </c>
      <c r="H69">
        <v>1.5169999999999999</v>
      </c>
      <c r="I69">
        <f t="shared" si="31"/>
        <v>1.5323333333333331</v>
      </c>
      <c r="K69">
        <v>1.5350000000000001</v>
      </c>
      <c r="L69">
        <v>1.5024999999999999</v>
      </c>
      <c r="M69">
        <v>1.5589999999999999</v>
      </c>
      <c r="N69">
        <f t="shared" si="32"/>
        <v>1.5321666666666667</v>
      </c>
      <c r="P69">
        <v>1.506</v>
      </c>
      <c r="Q69">
        <v>1.5214999999999999</v>
      </c>
      <c r="R69">
        <v>1.5280000000000002</v>
      </c>
      <c r="S69">
        <f t="shared" si="33"/>
        <v>1.5185000000000002</v>
      </c>
      <c r="U69">
        <v>1.5735000000000001</v>
      </c>
      <c r="V69">
        <v>1.554</v>
      </c>
      <c r="W69">
        <v>1.5920000000000001</v>
      </c>
      <c r="X69">
        <f t="shared" si="34"/>
        <v>1.5731666666666666</v>
      </c>
      <c r="Z69">
        <v>1.4975000000000003</v>
      </c>
      <c r="AA69">
        <v>1.5965</v>
      </c>
      <c r="AB69">
        <v>1.5654999999999999</v>
      </c>
      <c r="AC69">
        <f t="shared" si="35"/>
        <v>1.5531666666666668</v>
      </c>
      <c r="AF69">
        <v>1.5559999999999998</v>
      </c>
      <c r="AG69">
        <v>1.5323333333333331</v>
      </c>
      <c r="AH69">
        <v>1.5321666666666667</v>
      </c>
      <c r="AI69">
        <v>1.5185000000000002</v>
      </c>
      <c r="AJ69">
        <v>1.5731666666666666</v>
      </c>
      <c r="AK69">
        <v>1.5531666666666668</v>
      </c>
      <c r="AN69">
        <v>1.5240000000000002</v>
      </c>
      <c r="AO69">
        <v>1.4609999999999999</v>
      </c>
      <c r="AP69">
        <v>1.5694999999999999</v>
      </c>
      <c r="AQ69">
        <f t="shared" si="36"/>
        <v>1.5181666666666667</v>
      </c>
      <c r="AS69">
        <v>0.13349999999999998</v>
      </c>
      <c r="AT69">
        <v>2.8499999999999998E-2</v>
      </c>
      <c r="AU69">
        <v>0</v>
      </c>
      <c r="AV69">
        <f t="shared" si="37"/>
        <v>5.3999999999999992E-2</v>
      </c>
      <c r="AX69">
        <v>1.462</v>
      </c>
      <c r="AY69">
        <v>1.5535000000000001</v>
      </c>
      <c r="AZ69">
        <v>1.5725</v>
      </c>
      <c r="BA69">
        <f t="shared" si="38"/>
        <v>1.5293333333333334</v>
      </c>
      <c r="BC69">
        <v>1.4950000000000001</v>
      </c>
      <c r="BD69">
        <v>1.5209999999999999</v>
      </c>
      <c r="BE69">
        <v>1.4700000000000002</v>
      </c>
      <c r="BF69">
        <f t="shared" si="39"/>
        <v>1.4953333333333336</v>
      </c>
      <c r="BH69">
        <v>1.4515</v>
      </c>
      <c r="BI69">
        <v>1.625</v>
      </c>
      <c r="BJ69">
        <v>1.3995</v>
      </c>
      <c r="BK69">
        <f t="shared" si="40"/>
        <v>1.492</v>
      </c>
      <c r="BM69">
        <v>1.4740000000000002</v>
      </c>
      <c r="BN69">
        <v>1.5960000000000001</v>
      </c>
      <c r="BO69">
        <v>1.552</v>
      </c>
      <c r="BP69">
        <f t="shared" si="41"/>
        <v>1.5406666666666666</v>
      </c>
      <c r="BS69">
        <v>1.5181666666666667</v>
      </c>
      <c r="BT69">
        <v>5.3999999999999992E-2</v>
      </c>
      <c r="BU69">
        <v>1.5293333333333334</v>
      </c>
      <c r="BV69">
        <v>1.4953333333333336</v>
      </c>
      <c r="BW69">
        <v>1.492</v>
      </c>
      <c r="BX69">
        <v>1.5406666666666666</v>
      </c>
      <c r="CA69">
        <v>1.4365000000000001</v>
      </c>
      <c r="CB69">
        <v>1.5089999999999999</v>
      </c>
      <c r="CC69">
        <v>1.5585</v>
      </c>
      <c r="CD69">
        <f t="shared" si="42"/>
        <v>1.5013333333333332</v>
      </c>
      <c r="CF69">
        <v>-3.0000000000000027E-3</v>
      </c>
      <c r="CG69">
        <v>2.7999999999999997E-2</v>
      </c>
      <c r="CH69">
        <v>0</v>
      </c>
      <c r="CI69">
        <f t="shared" si="43"/>
        <v>8.3333333333333315E-3</v>
      </c>
      <c r="CK69">
        <v>1.9999999999999879E-3</v>
      </c>
      <c r="CL69">
        <v>4.9999999999999906E-3</v>
      </c>
      <c r="CM69">
        <v>0</v>
      </c>
      <c r="CN69">
        <f t="shared" si="44"/>
        <v>2.3333333333333262E-3</v>
      </c>
      <c r="CP69">
        <v>2.9999999999999888E-3</v>
      </c>
      <c r="CQ69">
        <v>7.3499999999999996E-2</v>
      </c>
      <c r="CR69">
        <v>7.5000000000000067E-3</v>
      </c>
      <c r="CS69">
        <f t="shared" si="45"/>
        <v>2.7999999999999997E-2</v>
      </c>
      <c r="CU69">
        <v>1.1245000000000001</v>
      </c>
      <c r="CV69">
        <v>1.4620000000000002</v>
      </c>
      <c r="CW69">
        <v>1.3935000000000002</v>
      </c>
      <c r="CX69">
        <f t="shared" si="46"/>
        <v>1.3266666666666669</v>
      </c>
      <c r="CZ69">
        <v>1.5040000000000002</v>
      </c>
      <c r="DA69">
        <v>1.516</v>
      </c>
      <c r="DB69">
        <v>1.3170000000000002</v>
      </c>
      <c r="DC69">
        <f t="shared" si="47"/>
        <v>1.4456666666666669</v>
      </c>
      <c r="DF69">
        <v>1.5013333333333332</v>
      </c>
      <c r="DG69">
        <v>8.3333333333333315E-3</v>
      </c>
      <c r="DH69">
        <v>2.3333333333333262E-3</v>
      </c>
      <c r="DI69">
        <v>2.7999999999999997E-2</v>
      </c>
      <c r="DJ69">
        <v>1.3266666666666669</v>
      </c>
      <c r="DK69">
        <v>1.4456666666666669</v>
      </c>
      <c r="DM69">
        <v>1.6760000000000002</v>
      </c>
      <c r="DN69">
        <v>1.7049999999999998</v>
      </c>
      <c r="DO69">
        <v>1.7005000000000001</v>
      </c>
      <c r="DP69">
        <f t="shared" si="48"/>
        <v>1.6938333333333333</v>
      </c>
      <c r="DR69">
        <v>4.0000000000000036E-3</v>
      </c>
      <c r="DS69">
        <v>3.4999999999999892E-3</v>
      </c>
      <c r="DT69">
        <v>0</v>
      </c>
      <c r="DU69">
        <f t="shared" si="49"/>
        <v>2.4999999999999974E-3</v>
      </c>
      <c r="DW69">
        <v>1.6414999999999997</v>
      </c>
      <c r="DX69">
        <v>1.6824999999999999</v>
      </c>
      <c r="DY69">
        <v>1.6624999999999999</v>
      </c>
      <c r="DZ69">
        <f t="shared" si="50"/>
        <v>1.6621666666666666</v>
      </c>
      <c r="EB69">
        <v>1.6434999999999997</v>
      </c>
      <c r="EC69">
        <v>1.5854999999999999</v>
      </c>
      <c r="ED69">
        <v>1.5270000000000001</v>
      </c>
      <c r="EE69">
        <f t="shared" si="51"/>
        <v>1.5853333333333335</v>
      </c>
      <c r="EG69">
        <v>1.6864999999999999</v>
      </c>
      <c r="EH69">
        <v>1.7304999999999999</v>
      </c>
      <c r="EI69">
        <v>1.7125000000000001</v>
      </c>
      <c r="EJ69">
        <f t="shared" si="52"/>
        <v>1.7098333333333333</v>
      </c>
      <c r="EL69">
        <v>0.65200000000000002</v>
      </c>
      <c r="EM69">
        <v>0.55299999999999994</v>
      </c>
      <c r="EN69">
        <v>0.38400000000000001</v>
      </c>
      <c r="EO69">
        <f t="shared" si="53"/>
        <v>0.52966666666666662</v>
      </c>
      <c r="EQ69">
        <v>1.6938333333333333</v>
      </c>
      <c r="ER69">
        <v>2.4999999999999974E-3</v>
      </c>
      <c r="ES69">
        <v>1.6621666666666666</v>
      </c>
      <c r="ET69">
        <v>1.5853333333333335</v>
      </c>
      <c r="EU69">
        <v>1.7098333333333333</v>
      </c>
      <c r="EV69">
        <v>0.52966666666666662</v>
      </c>
      <c r="EX69">
        <v>1.5740000000000001</v>
      </c>
      <c r="EY69">
        <v>1.633</v>
      </c>
      <c r="EZ69">
        <v>1.5915000000000001</v>
      </c>
      <c r="FA69">
        <f t="shared" si="54"/>
        <v>1.5994999999999999</v>
      </c>
      <c r="FC69">
        <v>-1.6500000000000001E-2</v>
      </c>
      <c r="FD69">
        <v>1.7000000000000001E-2</v>
      </c>
      <c r="FE69">
        <v>0</v>
      </c>
      <c r="FF69">
        <f t="shared" si="55"/>
        <v>1.6666666666666682E-4</v>
      </c>
      <c r="FH69">
        <v>1.5705</v>
      </c>
      <c r="FI69">
        <v>1.607</v>
      </c>
      <c r="FJ69">
        <v>1.6159999999999999</v>
      </c>
      <c r="FK69">
        <f t="shared" si="56"/>
        <v>1.5978333333333332</v>
      </c>
      <c r="FM69">
        <v>1.5759999999999998</v>
      </c>
      <c r="FN69">
        <v>1.6</v>
      </c>
      <c r="FO69">
        <v>1.6055000000000001</v>
      </c>
      <c r="FP69">
        <f t="shared" si="57"/>
        <v>1.5938333333333334</v>
      </c>
      <c r="FR69">
        <v>1.1759999999999999</v>
      </c>
      <c r="FS69">
        <v>1.222</v>
      </c>
      <c r="FT69">
        <v>1.256</v>
      </c>
      <c r="FU69">
        <f t="shared" si="58"/>
        <v>1.218</v>
      </c>
      <c r="FW69">
        <v>1.5855000000000001</v>
      </c>
      <c r="FX69">
        <v>1.6465000000000001</v>
      </c>
      <c r="FY69">
        <v>1.5720000000000001</v>
      </c>
      <c r="FZ69">
        <f t="shared" si="59"/>
        <v>1.6013333333333335</v>
      </c>
      <c r="GB69">
        <v>1.5994999999999999</v>
      </c>
      <c r="GC69">
        <v>1.6666666666666682E-4</v>
      </c>
      <c r="GD69">
        <v>1.5978333333333332</v>
      </c>
      <c r="GE69">
        <v>1.5938333333333334</v>
      </c>
      <c r="GF69">
        <v>1.218</v>
      </c>
      <c r="GG69">
        <v>1.6013333333333335</v>
      </c>
    </row>
    <row r="70" spans="1:189" x14ac:dyDescent="0.25">
      <c r="A70">
        <v>1.546</v>
      </c>
      <c r="B70">
        <v>1.5415000000000001</v>
      </c>
      <c r="C70">
        <v>1.5845</v>
      </c>
      <c r="D70">
        <f t="shared" si="30"/>
        <v>1.5573333333333335</v>
      </c>
      <c r="F70">
        <v>1.5300000000000002</v>
      </c>
      <c r="G70">
        <v>1.5469999999999999</v>
      </c>
      <c r="H70">
        <v>1.5229999999999999</v>
      </c>
      <c r="I70">
        <f t="shared" si="31"/>
        <v>1.5333333333333332</v>
      </c>
      <c r="K70">
        <v>1.5385</v>
      </c>
      <c r="L70">
        <v>1.504</v>
      </c>
      <c r="M70">
        <v>1.5609999999999999</v>
      </c>
      <c r="N70">
        <f t="shared" si="32"/>
        <v>1.5345000000000002</v>
      </c>
      <c r="P70">
        <v>1.5070000000000001</v>
      </c>
      <c r="Q70">
        <v>1.5230000000000001</v>
      </c>
      <c r="R70">
        <v>1.5335000000000001</v>
      </c>
      <c r="S70">
        <f t="shared" si="33"/>
        <v>1.5211666666666668</v>
      </c>
      <c r="U70">
        <v>1.5740000000000001</v>
      </c>
      <c r="V70">
        <v>1.5509999999999999</v>
      </c>
      <c r="W70">
        <v>1.5969999999999998</v>
      </c>
      <c r="X70">
        <f t="shared" si="34"/>
        <v>1.5739999999999998</v>
      </c>
      <c r="Z70">
        <v>1.4990000000000001</v>
      </c>
      <c r="AA70">
        <v>1.595</v>
      </c>
      <c r="AB70">
        <v>1.5685</v>
      </c>
      <c r="AC70">
        <f t="shared" si="35"/>
        <v>1.5541666666666669</v>
      </c>
      <c r="AF70">
        <v>1.5573333333333335</v>
      </c>
      <c r="AG70">
        <v>1.5333333333333332</v>
      </c>
      <c r="AH70">
        <v>1.5345000000000002</v>
      </c>
      <c r="AI70">
        <v>1.5211666666666668</v>
      </c>
      <c r="AJ70">
        <v>1.5739999999999998</v>
      </c>
      <c r="AK70">
        <v>1.5541666666666669</v>
      </c>
      <c r="AN70">
        <v>1.5235000000000001</v>
      </c>
      <c r="AO70">
        <v>1.4595</v>
      </c>
      <c r="AP70">
        <v>1.57</v>
      </c>
      <c r="AQ70">
        <f t="shared" si="36"/>
        <v>1.5176666666666667</v>
      </c>
      <c r="AS70">
        <v>0.14849999999999999</v>
      </c>
      <c r="AT70">
        <v>1.7500000000000016E-2</v>
      </c>
      <c r="AU70">
        <v>0</v>
      </c>
      <c r="AV70">
        <f t="shared" si="37"/>
        <v>5.5333333333333339E-2</v>
      </c>
      <c r="AX70">
        <v>1.4634999999999998</v>
      </c>
      <c r="AY70">
        <v>1.5545</v>
      </c>
      <c r="AZ70">
        <v>1.5760000000000001</v>
      </c>
      <c r="BA70">
        <f t="shared" si="38"/>
        <v>1.5313333333333332</v>
      </c>
      <c r="BC70">
        <v>1.4975000000000001</v>
      </c>
      <c r="BD70">
        <v>1.5194999999999999</v>
      </c>
      <c r="BE70">
        <v>1.4734999999999998</v>
      </c>
      <c r="BF70">
        <f t="shared" si="39"/>
        <v>1.4968333333333332</v>
      </c>
      <c r="BH70">
        <v>1.454</v>
      </c>
      <c r="BI70">
        <v>1.6205000000000001</v>
      </c>
      <c r="BJ70">
        <v>1.4015</v>
      </c>
      <c r="BK70">
        <f t="shared" si="40"/>
        <v>1.492</v>
      </c>
      <c r="BM70">
        <v>1.4744999999999999</v>
      </c>
      <c r="BN70">
        <v>1.5914999999999999</v>
      </c>
      <c r="BO70">
        <v>1.5555000000000001</v>
      </c>
      <c r="BP70">
        <f t="shared" si="41"/>
        <v>1.5405</v>
      </c>
      <c r="BS70">
        <v>1.5176666666666667</v>
      </c>
      <c r="BT70">
        <v>5.5333333333333339E-2</v>
      </c>
      <c r="BU70">
        <v>1.5313333333333332</v>
      </c>
      <c r="BV70">
        <v>1.4968333333333332</v>
      </c>
      <c r="BW70">
        <v>1.492</v>
      </c>
      <c r="BX70">
        <v>1.5405</v>
      </c>
      <c r="CA70">
        <v>1.4410000000000003</v>
      </c>
      <c r="CB70">
        <v>1.5185</v>
      </c>
      <c r="CC70">
        <v>1.5629999999999999</v>
      </c>
      <c r="CD70">
        <f t="shared" si="42"/>
        <v>1.5075000000000001</v>
      </c>
      <c r="CF70">
        <v>-3.5000000000000031E-3</v>
      </c>
      <c r="CG70">
        <v>1.5000000000000013E-2</v>
      </c>
      <c r="CH70">
        <v>0</v>
      </c>
      <c r="CI70">
        <f t="shared" si="43"/>
        <v>3.8333333333333366E-3</v>
      </c>
      <c r="CK70">
        <v>1.9999999999999879E-3</v>
      </c>
      <c r="CL70">
        <v>5.5000000000000049E-3</v>
      </c>
      <c r="CM70">
        <v>0</v>
      </c>
      <c r="CN70">
        <f t="shared" si="44"/>
        <v>2.4999999999999974E-3</v>
      </c>
      <c r="CP70">
        <v>2.9999999999999888E-3</v>
      </c>
      <c r="CQ70">
        <v>7.1500000000000008E-2</v>
      </c>
      <c r="CR70">
        <v>8.5000000000000075E-3</v>
      </c>
      <c r="CS70">
        <f t="shared" si="45"/>
        <v>2.7666666666666669E-2</v>
      </c>
      <c r="CU70">
        <v>1.1254999999999999</v>
      </c>
      <c r="CV70">
        <v>1.4550000000000001</v>
      </c>
      <c r="CW70">
        <v>1.3944999999999999</v>
      </c>
      <c r="CX70">
        <f t="shared" si="46"/>
        <v>1.325</v>
      </c>
      <c r="CZ70">
        <v>1.5055000000000003</v>
      </c>
      <c r="DA70">
        <v>1.5115000000000001</v>
      </c>
      <c r="DB70">
        <v>1.3195000000000001</v>
      </c>
      <c r="DC70">
        <f t="shared" si="47"/>
        <v>1.4455000000000002</v>
      </c>
      <c r="DF70">
        <v>1.5075000000000001</v>
      </c>
      <c r="DG70">
        <v>3.8333333333333366E-3</v>
      </c>
      <c r="DH70">
        <v>2.4999999999999974E-3</v>
      </c>
      <c r="DI70">
        <v>2.7666666666666669E-2</v>
      </c>
      <c r="DJ70">
        <v>1.325</v>
      </c>
      <c r="DK70">
        <v>1.4455000000000002</v>
      </c>
      <c r="DM70">
        <v>1.6785000000000001</v>
      </c>
      <c r="DN70">
        <v>1.7130000000000001</v>
      </c>
      <c r="DO70">
        <v>1.702</v>
      </c>
      <c r="DP70">
        <f t="shared" si="48"/>
        <v>1.6978333333333335</v>
      </c>
      <c r="DR70">
        <v>3.5000000000000031E-3</v>
      </c>
      <c r="DS70">
        <v>3.0000000000000027E-3</v>
      </c>
      <c r="DT70">
        <v>0</v>
      </c>
      <c r="DU70">
        <f t="shared" si="49"/>
        <v>2.1666666666666687E-3</v>
      </c>
      <c r="DW70">
        <v>1.6444999999999999</v>
      </c>
      <c r="DX70">
        <v>1.6919999999999999</v>
      </c>
      <c r="DY70">
        <v>1.667</v>
      </c>
      <c r="DZ70">
        <f t="shared" si="50"/>
        <v>1.6678333333333333</v>
      </c>
      <c r="EB70">
        <v>1.647</v>
      </c>
      <c r="EC70">
        <v>1.5914999999999999</v>
      </c>
      <c r="ED70">
        <v>1.532</v>
      </c>
      <c r="EE70">
        <f t="shared" si="51"/>
        <v>1.5901666666666667</v>
      </c>
      <c r="EG70">
        <v>1.6879999999999999</v>
      </c>
      <c r="EH70">
        <v>1.7325000000000002</v>
      </c>
      <c r="EI70">
        <v>1.7175</v>
      </c>
      <c r="EJ70">
        <f t="shared" si="52"/>
        <v>1.7126666666666666</v>
      </c>
      <c r="EL70">
        <v>0.68900000000000006</v>
      </c>
      <c r="EM70">
        <v>0.5734999999999999</v>
      </c>
      <c r="EN70">
        <v>0.40100000000000002</v>
      </c>
      <c r="EO70">
        <f t="shared" si="53"/>
        <v>0.55449999999999999</v>
      </c>
      <c r="EQ70">
        <v>1.6978333333333335</v>
      </c>
      <c r="ER70">
        <v>2.1666666666666687E-3</v>
      </c>
      <c r="ES70">
        <v>1.6678333333333333</v>
      </c>
      <c r="ET70">
        <v>1.5901666666666667</v>
      </c>
      <c r="EU70">
        <v>1.7126666666666666</v>
      </c>
      <c r="EV70">
        <v>0.55449999999999999</v>
      </c>
      <c r="EX70">
        <v>1.573</v>
      </c>
      <c r="EY70">
        <v>1.6404999999999998</v>
      </c>
      <c r="EZ70">
        <v>1.5960000000000001</v>
      </c>
      <c r="FA70">
        <f t="shared" si="54"/>
        <v>1.6031666666666666</v>
      </c>
      <c r="FC70">
        <v>-1.8000000000000002E-2</v>
      </c>
      <c r="FD70">
        <v>1.2500000000000011E-2</v>
      </c>
      <c r="FE70">
        <v>0</v>
      </c>
      <c r="FF70">
        <f t="shared" si="55"/>
        <v>-1.8333333333333303E-3</v>
      </c>
      <c r="FH70">
        <v>1.5714999999999999</v>
      </c>
      <c r="FI70">
        <v>1.6149999999999998</v>
      </c>
      <c r="FJ70">
        <v>1.6215000000000002</v>
      </c>
      <c r="FK70">
        <f t="shared" si="56"/>
        <v>1.6026666666666667</v>
      </c>
      <c r="FM70">
        <v>1.5754999999999999</v>
      </c>
      <c r="FN70">
        <v>1.605</v>
      </c>
      <c r="FO70">
        <v>1.6090000000000002</v>
      </c>
      <c r="FP70">
        <f t="shared" si="57"/>
        <v>1.5965</v>
      </c>
      <c r="FR70">
        <v>1.1774999999999998</v>
      </c>
      <c r="FS70">
        <v>1.2200000000000002</v>
      </c>
      <c r="FT70">
        <v>1.2585</v>
      </c>
      <c r="FU70">
        <f t="shared" si="58"/>
        <v>1.2186666666666666</v>
      </c>
      <c r="FW70">
        <v>1.5860000000000001</v>
      </c>
      <c r="FX70">
        <v>1.6465000000000001</v>
      </c>
      <c r="FY70">
        <v>1.5760000000000001</v>
      </c>
      <c r="FZ70">
        <f t="shared" si="59"/>
        <v>1.6028333333333336</v>
      </c>
      <c r="GB70">
        <v>1.6031666666666666</v>
      </c>
      <c r="GC70">
        <v>-1.8333333333333303E-3</v>
      </c>
      <c r="GD70">
        <v>1.6026666666666667</v>
      </c>
      <c r="GE70">
        <v>1.5965</v>
      </c>
      <c r="GF70">
        <v>1.2186666666666666</v>
      </c>
      <c r="GG70">
        <v>1.6028333333333336</v>
      </c>
    </row>
    <row r="71" spans="1:189" x14ac:dyDescent="0.25">
      <c r="A71">
        <v>1.5425000000000002</v>
      </c>
      <c r="B71">
        <v>1.5385</v>
      </c>
      <c r="C71">
        <v>1.5859999999999999</v>
      </c>
      <c r="D71">
        <f t="shared" si="30"/>
        <v>1.5556666666666665</v>
      </c>
      <c r="F71">
        <v>1.5310000000000001</v>
      </c>
      <c r="G71">
        <v>1.5585000000000002</v>
      </c>
      <c r="H71">
        <v>1.5265</v>
      </c>
      <c r="I71">
        <f t="shared" si="31"/>
        <v>1.5386666666666666</v>
      </c>
      <c r="K71">
        <v>1.5395000000000003</v>
      </c>
      <c r="L71">
        <v>1.504</v>
      </c>
      <c r="M71">
        <v>1.5649999999999999</v>
      </c>
      <c r="N71">
        <f t="shared" si="32"/>
        <v>1.5361666666666667</v>
      </c>
      <c r="P71">
        <v>1.5095000000000003</v>
      </c>
      <c r="Q71">
        <v>1.5270000000000001</v>
      </c>
      <c r="R71">
        <v>1.5354999999999999</v>
      </c>
      <c r="S71">
        <f t="shared" si="33"/>
        <v>1.524</v>
      </c>
      <c r="U71">
        <v>1.5775000000000001</v>
      </c>
      <c r="V71">
        <v>1.5565</v>
      </c>
      <c r="W71">
        <v>1.5979999999999999</v>
      </c>
      <c r="X71">
        <f t="shared" si="34"/>
        <v>1.5773333333333335</v>
      </c>
      <c r="Z71">
        <v>1.4990000000000001</v>
      </c>
      <c r="AA71">
        <v>1.6020000000000003</v>
      </c>
      <c r="AB71">
        <v>1.5710000000000002</v>
      </c>
      <c r="AC71">
        <f t="shared" si="35"/>
        <v>1.5573333333333335</v>
      </c>
      <c r="AF71">
        <v>1.5556666666666665</v>
      </c>
      <c r="AG71">
        <v>1.5386666666666666</v>
      </c>
      <c r="AH71">
        <v>1.5361666666666667</v>
      </c>
      <c r="AI71">
        <v>1.524</v>
      </c>
      <c r="AJ71">
        <v>1.5773333333333335</v>
      </c>
      <c r="AK71">
        <v>1.5573333333333335</v>
      </c>
      <c r="AN71">
        <v>1.5215000000000003</v>
      </c>
      <c r="AO71">
        <v>1.4549999999999998</v>
      </c>
      <c r="AP71">
        <v>1.5714999999999999</v>
      </c>
      <c r="AQ71">
        <f t="shared" si="36"/>
        <v>1.516</v>
      </c>
      <c r="AS71">
        <v>0.16300000000000001</v>
      </c>
      <c r="AT71">
        <v>2.7999999999999997E-2</v>
      </c>
      <c r="AU71">
        <v>0</v>
      </c>
      <c r="AV71">
        <f t="shared" si="37"/>
        <v>6.3666666666666663E-2</v>
      </c>
      <c r="AX71">
        <v>1.466</v>
      </c>
      <c r="AY71">
        <v>1.5545</v>
      </c>
      <c r="AZ71">
        <v>1.5785</v>
      </c>
      <c r="BA71">
        <f t="shared" si="38"/>
        <v>1.5330000000000001</v>
      </c>
      <c r="BC71">
        <v>1.4975000000000001</v>
      </c>
      <c r="BD71">
        <v>1.5250000000000001</v>
      </c>
      <c r="BE71">
        <v>1.4750000000000001</v>
      </c>
      <c r="BF71">
        <f t="shared" si="39"/>
        <v>1.4991666666666668</v>
      </c>
      <c r="BH71">
        <v>1.4555</v>
      </c>
      <c r="BI71">
        <v>1.6274999999999997</v>
      </c>
      <c r="BJ71">
        <v>1.4035</v>
      </c>
      <c r="BK71">
        <f t="shared" si="40"/>
        <v>1.4954999999999998</v>
      </c>
      <c r="BM71">
        <v>1.4755</v>
      </c>
      <c r="BN71">
        <v>1.6014999999999999</v>
      </c>
      <c r="BO71">
        <v>1.5580000000000003</v>
      </c>
      <c r="BP71">
        <f t="shared" si="41"/>
        <v>1.5449999999999999</v>
      </c>
      <c r="BS71">
        <v>1.516</v>
      </c>
      <c r="BT71">
        <v>6.3666666666666663E-2</v>
      </c>
      <c r="BU71">
        <v>1.5330000000000001</v>
      </c>
      <c r="BV71">
        <v>1.4991666666666668</v>
      </c>
      <c r="BW71">
        <v>1.4954999999999998</v>
      </c>
      <c r="BX71">
        <v>1.5449999999999999</v>
      </c>
      <c r="CA71">
        <v>1.4435000000000002</v>
      </c>
      <c r="CB71">
        <v>1.5124999999999997</v>
      </c>
      <c r="CC71">
        <v>1.5670000000000002</v>
      </c>
      <c r="CD71">
        <f t="shared" si="42"/>
        <v>1.5076666666666665</v>
      </c>
      <c r="CF71">
        <v>-4.0000000000000036E-3</v>
      </c>
      <c r="CG71">
        <v>2.6999999999999996E-2</v>
      </c>
      <c r="CH71">
        <v>0</v>
      </c>
      <c r="CI71">
        <f t="shared" si="43"/>
        <v>7.6666666666666645E-3</v>
      </c>
      <c r="CK71">
        <v>1.9999999999999879E-3</v>
      </c>
      <c r="CL71">
        <v>2.9999999999999888E-3</v>
      </c>
      <c r="CM71">
        <v>0</v>
      </c>
      <c r="CN71">
        <f t="shared" si="44"/>
        <v>1.666666666666659E-3</v>
      </c>
      <c r="CP71">
        <v>3.4999999999999892E-3</v>
      </c>
      <c r="CQ71">
        <v>7.8E-2</v>
      </c>
      <c r="CR71">
        <v>8.5000000000000075E-3</v>
      </c>
      <c r="CS71">
        <f t="shared" si="45"/>
        <v>0.03</v>
      </c>
      <c r="CU71">
        <v>1.1265000000000001</v>
      </c>
      <c r="CV71">
        <v>1.4594999999999998</v>
      </c>
      <c r="CW71">
        <v>1.3924999999999998</v>
      </c>
      <c r="CX71">
        <f t="shared" si="46"/>
        <v>1.3261666666666665</v>
      </c>
      <c r="CZ71">
        <v>1.508</v>
      </c>
      <c r="DA71">
        <v>1.5205000000000002</v>
      </c>
      <c r="DB71">
        <v>1.3210000000000002</v>
      </c>
      <c r="DC71">
        <f t="shared" si="47"/>
        <v>1.4498333333333335</v>
      </c>
      <c r="DF71">
        <v>1.5076666666666665</v>
      </c>
      <c r="DG71">
        <v>7.6666666666666645E-3</v>
      </c>
      <c r="DH71">
        <v>1.666666666666659E-3</v>
      </c>
      <c r="DI71">
        <v>0.03</v>
      </c>
      <c r="DJ71">
        <v>1.3261666666666665</v>
      </c>
      <c r="DK71">
        <v>1.4498333333333335</v>
      </c>
      <c r="DM71">
        <v>1.6775000000000002</v>
      </c>
      <c r="DN71">
        <v>1.7049999999999998</v>
      </c>
      <c r="DO71">
        <v>1.7035000000000002</v>
      </c>
      <c r="DP71">
        <f t="shared" si="48"/>
        <v>1.6953333333333334</v>
      </c>
      <c r="DR71">
        <v>3.5000000000000031E-3</v>
      </c>
      <c r="DS71">
        <v>2.4999999999999883E-3</v>
      </c>
      <c r="DT71">
        <v>0</v>
      </c>
      <c r="DU71">
        <f t="shared" si="49"/>
        <v>1.999999999999997E-3</v>
      </c>
      <c r="DW71">
        <v>1.6510000000000002</v>
      </c>
      <c r="DX71">
        <v>1.6889999999999998</v>
      </c>
      <c r="DY71">
        <v>1.6695000000000002</v>
      </c>
      <c r="DZ71">
        <f t="shared" si="50"/>
        <v>1.6698333333333333</v>
      </c>
      <c r="EB71">
        <v>1.6520000000000004</v>
      </c>
      <c r="EC71">
        <v>1.5929999999999997</v>
      </c>
      <c r="ED71">
        <v>1.5335000000000001</v>
      </c>
      <c r="EE71">
        <f t="shared" si="51"/>
        <v>1.5928333333333333</v>
      </c>
      <c r="EG71">
        <v>1.6920000000000002</v>
      </c>
      <c r="EH71">
        <v>1.7364999999999997</v>
      </c>
      <c r="EI71">
        <v>1.7195</v>
      </c>
      <c r="EJ71">
        <f t="shared" si="52"/>
        <v>1.716</v>
      </c>
      <c r="EL71">
        <v>0.72100000000000009</v>
      </c>
      <c r="EM71">
        <v>0.60150000000000003</v>
      </c>
      <c r="EN71">
        <v>0.41449999999999992</v>
      </c>
      <c r="EO71">
        <f t="shared" si="53"/>
        <v>0.57900000000000007</v>
      </c>
      <c r="EQ71">
        <v>1.6953333333333334</v>
      </c>
      <c r="ER71">
        <v>1.999999999999997E-3</v>
      </c>
      <c r="ES71">
        <v>1.6698333333333333</v>
      </c>
      <c r="ET71">
        <v>1.5928333333333333</v>
      </c>
      <c r="EU71">
        <v>1.716</v>
      </c>
      <c r="EV71">
        <v>0.57900000000000007</v>
      </c>
      <c r="EX71">
        <v>1.5725</v>
      </c>
      <c r="EY71">
        <v>1.599</v>
      </c>
      <c r="EZ71">
        <v>1.5989999999999998</v>
      </c>
      <c r="FA71">
        <f t="shared" si="54"/>
        <v>1.5901666666666667</v>
      </c>
      <c r="FC71">
        <v>-1.9500000000000003E-2</v>
      </c>
      <c r="FD71">
        <v>1.4999999999999999E-2</v>
      </c>
      <c r="FE71">
        <v>0</v>
      </c>
      <c r="FF71">
        <f t="shared" si="55"/>
        <v>-1.5000000000000013E-3</v>
      </c>
      <c r="FH71">
        <v>1.5745</v>
      </c>
      <c r="FI71">
        <v>1.6125</v>
      </c>
      <c r="FJ71">
        <v>1.6260000000000001</v>
      </c>
      <c r="FK71">
        <f t="shared" si="56"/>
        <v>1.6043333333333336</v>
      </c>
      <c r="FM71">
        <v>1.5760000000000001</v>
      </c>
      <c r="FN71">
        <v>1.6055000000000001</v>
      </c>
      <c r="FO71">
        <v>1.6110000000000002</v>
      </c>
      <c r="FP71">
        <f t="shared" si="57"/>
        <v>1.5975000000000001</v>
      </c>
      <c r="FR71">
        <v>1.1779999999999999</v>
      </c>
      <c r="FS71">
        <v>1.226</v>
      </c>
      <c r="FT71">
        <v>1.2609999999999999</v>
      </c>
      <c r="FU71">
        <f t="shared" si="58"/>
        <v>1.2216666666666667</v>
      </c>
      <c r="FW71">
        <v>1.5855000000000001</v>
      </c>
      <c r="FX71">
        <v>1.6505000000000001</v>
      </c>
      <c r="FY71">
        <v>1.5775000000000001</v>
      </c>
      <c r="FZ71">
        <f t="shared" si="59"/>
        <v>1.6045</v>
      </c>
      <c r="GB71">
        <v>1.5901666666666667</v>
      </c>
      <c r="GC71">
        <v>-1.5000000000000013E-3</v>
      </c>
      <c r="GD71">
        <v>1.6043333333333336</v>
      </c>
      <c r="GE71">
        <v>1.5975000000000001</v>
      </c>
      <c r="GF71">
        <v>1.2216666666666667</v>
      </c>
      <c r="GG71">
        <v>1.6045</v>
      </c>
    </row>
    <row r="72" spans="1:189" x14ac:dyDescent="0.25">
      <c r="A72">
        <v>1.5445000000000002</v>
      </c>
      <c r="B72">
        <v>1.5389999999999999</v>
      </c>
      <c r="C72">
        <v>1.5870000000000002</v>
      </c>
      <c r="D72">
        <f t="shared" si="30"/>
        <v>1.5568333333333335</v>
      </c>
      <c r="F72">
        <v>1.5335000000000001</v>
      </c>
      <c r="G72">
        <v>1.5579999999999998</v>
      </c>
      <c r="H72">
        <v>1.5310000000000001</v>
      </c>
      <c r="I72">
        <f t="shared" si="31"/>
        <v>1.5408333333333335</v>
      </c>
      <c r="K72">
        <v>1.5425</v>
      </c>
      <c r="L72">
        <v>1.5044999999999999</v>
      </c>
      <c r="M72">
        <v>1.5649999999999999</v>
      </c>
      <c r="N72">
        <f t="shared" si="32"/>
        <v>1.5373333333333334</v>
      </c>
      <c r="P72">
        <v>1.5085</v>
      </c>
      <c r="Q72">
        <v>1.5299999999999998</v>
      </c>
      <c r="R72">
        <v>1.5395000000000001</v>
      </c>
      <c r="S72">
        <f t="shared" si="33"/>
        <v>1.526</v>
      </c>
      <c r="U72">
        <v>1.5774999999999999</v>
      </c>
      <c r="V72">
        <v>1.5574999999999999</v>
      </c>
      <c r="W72">
        <v>1.6014999999999999</v>
      </c>
      <c r="X72">
        <f t="shared" si="34"/>
        <v>1.5788333333333331</v>
      </c>
      <c r="Z72">
        <v>1.5005000000000002</v>
      </c>
      <c r="AA72">
        <v>1.605</v>
      </c>
      <c r="AB72">
        <v>1.5719999999999998</v>
      </c>
      <c r="AC72">
        <f t="shared" si="35"/>
        <v>1.5591666666666668</v>
      </c>
      <c r="AF72">
        <v>1.5568333333333335</v>
      </c>
      <c r="AG72">
        <v>1.5408333333333335</v>
      </c>
      <c r="AH72">
        <v>1.5373333333333334</v>
      </c>
      <c r="AI72">
        <v>1.526</v>
      </c>
      <c r="AJ72">
        <v>1.5788333333333331</v>
      </c>
      <c r="AK72">
        <v>1.5591666666666668</v>
      </c>
      <c r="AN72">
        <v>1.522</v>
      </c>
      <c r="AO72">
        <v>1.4560000000000002</v>
      </c>
      <c r="AP72">
        <v>1.5715000000000001</v>
      </c>
      <c r="AQ72">
        <f t="shared" si="36"/>
        <v>1.5165</v>
      </c>
      <c r="AS72">
        <v>0.17350000000000002</v>
      </c>
      <c r="AT72">
        <v>2.7999999999999997E-2</v>
      </c>
      <c r="AU72">
        <v>0</v>
      </c>
      <c r="AV72">
        <f t="shared" si="37"/>
        <v>6.7166666666666666E-2</v>
      </c>
      <c r="AX72">
        <v>1.4669999999999999</v>
      </c>
      <c r="AY72">
        <v>1.5575000000000003</v>
      </c>
      <c r="AZ72">
        <v>1.5825</v>
      </c>
      <c r="BA72">
        <f t="shared" si="38"/>
        <v>1.5356666666666667</v>
      </c>
      <c r="BC72">
        <v>1.4994999999999998</v>
      </c>
      <c r="BD72">
        <v>1.5265000000000002</v>
      </c>
      <c r="BE72">
        <v>1.4780000000000002</v>
      </c>
      <c r="BF72">
        <f t="shared" si="39"/>
        <v>1.5013333333333332</v>
      </c>
      <c r="BH72">
        <v>1.4559999999999997</v>
      </c>
      <c r="BI72">
        <v>1.6294999999999999</v>
      </c>
      <c r="BJ72">
        <v>1.4060000000000001</v>
      </c>
      <c r="BK72">
        <f t="shared" si="40"/>
        <v>1.4971666666666668</v>
      </c>
      <c r="BM72">
        <v>1.4780000000000002</v>
      </c>
      <c r="BN72">
        <v>1.6040000000000001</v>
      </c>
      <c r="BO72">
        <v>1.5580000000000003</v>
      </c>
      <c r="BP72">
        <f t="shared" si="41"/>
        <v>1.5466666666666669</v>
      </c>
      <c r="BS72">
        <v>1.5165</v>
      </c>
      <c r="BT72">
        <v>6.7166666666666666E-2</v>
      </c>
      <c r="BU72">
        <v>1.5356666666666667</v>
      </c>
      <c r="BV72">
        <v>1.5013333333333332</v>
      </c>
      <c r="BW72">
        <v>1.4971666666666668</v>
      </c>
      <c r="BX72">
        <v>1.5466666666666669</v>
      </c>
      <c r="CA72">
        <v>1.4455</v>
      </c>
      <c r="CB72">
        <v>1.5170000000000001</v>
      </c>
      <c r="CC72">
        <v>1.5690000000000002</v>
      </c>
      <c r="CD72">
        <f t="shared" si="42"/>
        <v>1.5105000000000002</v>
      </c>
      <c r="CF72">
        <v>-3.0000000000000027E-3</v>
      </c>
      <c r="CG72">
        <v>2.7999999999999997E-2</v>
      </c>
      <c r="CH72">
        <v>0</v>
      </c>
      <c r="CI72">
        <f t="shared" si="43"/>
        <v>8.3333333333333315E-3</v>
      </c>
      <c r="CK72">
        <v>1.4999999999999875E-3</v>
      </c>
      <c r="CL72">
        <v>4.4999999999999901E-3</v>
      </c>
      <c r="CM72">
        <v>0</v>
      </c>
      <c r="CN72">
        <f t="shared" si="44"/>
        <v>1.9999999999999927E-3</v>
      </c>
      <c r="CP72">
        <v>2.9999999999999888E-3</v>
      </c>
      <c r="CQ72">
        <v>7.85E-2</v>
      </c>
      <c r="CR72">
        <v>9.5000000000000084E-3</v>
      </c>
      <c r="CS72">
        <f t="shared" si="45"/>
        <v>3.0333333333333334E-2</v>
      </c>
      <c r="CU72">
        <v>1.1264999999999998</v>
      </c>
      <c r="CV72">
        <v>1.4625000000000001</v>
      </c>
      <c r="CW72">
        <v>1.3940000000000001</v>
      </c>
      <c r="CX72">
        <f t="shared" si="46"/>
        <v>1.3276666666666668</v>
      </c>
      <c r="CZ72">
        <v>1.5090000000000001</v>
      </c>
      <c r="DA72">
        <v>1.5235000000000001</v>
      </c>
      <c r="DB72">
        <v>1.3210000000000002</v>
      </c>
      <c r="DC72">
        <f t="shared" si="47"/>
        <v>1.4511666666666667</v>
      </c>
      <c r="DF72">
        <v>1.5105000000000002</v>
      </c>
      <c r="DG72">
        <v>8.3333333333333315E-3</v>
      </c>
      <c r="DH72">
        <v>1.9999999999999927E-3</v>
      </c>
      <c r="DI72">
        <v>3.0333333333333334E-2</v>
      </c>
      <c r="DJ72">
        <v>1.3276666666666668</v>
      </c>
      <c r="DK72">
        <v>1.4511666666666667</v>
      </c>
      <c r="DM72">
        <v>1.6800000000000002</v>
      </c>
      <c r="DN72">
        <v>1.706</v>
      </c>
      <c r="DO72">
        <v>1.7055</v>
      </c>
      <c r="DP72">
        <f t="shared" si="48"/>
        <v>1.6971666666666667</v>
      </c>
      <c r="DR72">
        <v>3.5000000000000031E-3</v>
      </c>
      <c r="DS72">
        <v>1.4999999999999875E-3</v>
      </c>
      <c r="DT72">
        <v>0</v>
      </c>
      <c r="DU72">
        <f t="shared" si="49"/>
        <v>1.6666666666666635E-3</v>
      </c>
      <c r="DW72">
        <v>1.6555</v>
      </c>
      <c r="DX72">
        <v>1.6950000000000001</v>
      </c>
      <c r="DY72">
        <v>1.6739999999999999</v>
      </c>
      <c r="DZ72">
        <f t="shared" si="50"/>
        <v>1.6748333333333332</v>
      </c>
      <c r="EB72">
        <v>1.6535</v>
      </c>
      <c r="EC72">
        <v>1.5944999999999998</v>
      </c>
      <c r="ED72">
        <v>1.538</v>
      </c>
      <c r="EE72">
        <f t="shared" si="51"/>
        <v>1.5953333333333333</v>
      </c>
      <c r="EG72">
        <v>1.6945000000000001</v>
      </c>
      <c r="EH72">
        <v>1.7349999999999999</v>
      </c>
      <c r="EI72">
        <v>1.722</v>
      </c>
      <c r="EJ72">
        <f t="shared" si="52"/>
        <v>1.7171666666666667</v>
      </c>
      <c r="EL72">
        <v>0.74949999999999994</v>
      </c>
      <c r="EM72">
        <v>0.61650000000000005</v>
      </c>
      <c r="EN72">
        <v>0.42399999999999999</v>
      </c>
      <c r="EO72">
        <f t="shared" si="53"/>
        <v>0.59666666666666668</v>
      </c>
      <c r="EQ72">
        <v>1.6971666666666667</v>
      </c>
      <c r="ER72">
        <v>1.6666666666666635E-3</v>
      </c>
      <c r="ES72">
        <v>1.6748333333333332</v>
      </c>
      <c r="ET72">
        <v>1.5953333333333333</v>
      </c>
      <c r="EU72">
        <v>1.7171666666666667</v>
      </c>
      <c r="EV72">
        <v>0.59666666666666668</v>
      </c>
      <c r="EX72">
        <v>1.575</v>
      </c>
      <c r="EY72">
        <v>1.6014999999999999</v>
      </c>
      <c r="EZ72">
        <v>1.601</v>
      </c>
      <c r="FA72">
        <f t="shared" si="54"/>
        <v>1.5925</v>
      </c>
      <c r="FC72">
        <v>-1.7500000000000002E-2</v>
      </c>
      <c r="FD72">
        <v>1.4999999999999999E-2</v>
      </c>
      <c r="FE72">
        <v>0</v>
      </c>
      <c r="FF72">
        <f t="shared" si="55"/>
        <v>-8.3333333333333404E-4</v>
      </c>
      <c r="FH72">
        <v>1.5779999999999998</v>
      </c>
      <c r="FI72">
        <v>1.6145000000000003</v>
      </c>
      <c r="FJ72">
        <v>1.6305000000000001</v>
      </c>
      <c r="FK72">
        <f t="shared" si="56"/>
        <v>1.6076666666666668</v>
      </c>
      <c r="FM72">
        <v>1.5774999999999999</v>
      </c>
      <c r="FN72">
        <v>1.6090000000000002</v>
      </c>
      <c r="FO72">
        <v>1.6155000000000002</v>
      </c>
      <c r="FP72">
        <f t="shared" si="57"/>
        <v>1.6006666666666669</v>
      </c>
      <c r="FR72">
        <v>1.1829999999999998</v>
      </c>
      <c r="FS72">
        <v>1.2264999999999999</v>
      </c>
      <c r="FT72">
        <v>1.2629999999999999</v>
      </c>
      <c r="FU72">
        <f t="shared" si="58"/>
        <v>1.2241666666666664</v>
      </c>
      <c r="FW72">
        <v>1.5880000000000001</v>
      </c>
      <c r="FX72">
        <v>1.653</v>
      </c>
      <c r="FY72">
        <v>1.5785</v>
      </c>
      <c r="FZ72">
        <f t="shared" si="59"/>
        <v>1.6064999999999998</v>
      </c>
      <c r="GB72">
        <v>1.5925</v>
      </c>
      <c r="GC72">
        <v>-8.3333333333333404E-4</v>
      </c>
      <c r="GD72">
        <v>1.6076666666666668</v>
      </c>
      <c r="GE72">
        <v>1.6006666666666669</v>
      </c>
      <c r="GF72">
        <v>1.2241666666666664</v>
      </c>
      <c r="GG72">
        <v>1.6064999999999998</v>
      </c>
    </row>
    <row r="73" spans="1:189" x14ac:dyDescent="0.25">
      <c r="A73">
        <v>1.5455000000000001</v>
      </c>
      <c r="B73">
        <v>1.54</v>
      </c>
      <c r="C73">
        <v>1.589</v>
      </c>
      <c r="D73">
        <f t="shared" si="30"/>
        <v>1.5581666666666667</v>
      </c>
      <c r="F73">
        <v>1.5364999999999998</v>
      </c>
      <c r="G73">
        <v>1.5599999999999998</v>
      </c>
      <c r="H73">
        <v>1.5339999999999998</v>
      </c>
      <c r="I73">
        <f t="shared" si="31"/>
        <v>1.5434999999999999</v>
      </c>
      <c r="K73">
        <v>1.5455000000000001</v>
      </c>
      <c r="L73">
        <v>1.5085</v>
      </c>
      <c r="M73">
        <v>1.5684999999999998</v>
      </c>
      <c r="N73">
        <f t="shared" si="32"/>
        <v>1.5408333333333335</v>
      </c>
      <c r="P73">
        <v>1.5105000000000002</v>
      </c>
      <c r="Q73">
        <v>1.5310000000000001</v>
      </c>
      <c r="R73">
        <v>1.5434999999999999</v>
      </c>
      <c r="S73">
        <f t="shared" si="33"/>
        <v>1.5283333333333333</v>
      </c>
      <c r="U73">
        <v>1.581</v>
      </c>
      <c r="V73">
        <v>1.5585</v>
      </c>
      <c r="W73">
        <v>1.5994999999999999</v>
      </c>
      <c r="X73">
        <f t="shared" si="34"/>
        <v>1.5796666666666666</v>
      </c>
      <c r="Z73">
        <v>1.502</v>
      </c>
      <c r="AA73">
        <v>1.6044999999999998</v>
      </c>
      <c r="AB73">
        <v>1.5674999999999999</v>
      </c>
      <c r="AC73">
        <f t="shared" si="35"/>
        <v>1.5579999999999998</v>
      </c>
      <c r="AF73">
        <v>1.5581666666666667</v>
      </c>
      <c r="AG73">
        <v>1.5434999999999999</v>
      </c>
      <c r="AH73">
        <v>1.5408333333333335</v>
      </c>
      <c r="AI73">
        <v>1.5283333333333333</v>
      </c>
      <c r="AJ73">
        <v>1.5796666666666666</v>
      </c>
      <c r="AK73">
        <v>1.5579999999999998</v>
      </c>
      <c r="AN73">
        <v>1.5215000000000001</v>
      </c>
      <c r="AO73">
        <v>1.4559999999999997</v>
      </c>
      <c r="AP73">
        <v>1.5740000000000003</v>
      </c>
      <c r="AQ73">
        <f t="shared" si="36"/>
        <v>1.517166666666667</v>
      </c>
      <c r="AS73">
        <v>0.18750000000000003</v>
      </c>
      <c r="AT73">
        <v>3.0499999999999999E-2</v>
      </c>
      <c r="AU73">
        <v>0</v>
      </c>
      <c r="AV73">
        <f t="shared" si="37"/>
        <v>7.2666666666666671E-2</v>
      </c>
      <c r="AX73">
        <v>1.4690000000000001</v>
      </c>
      <c r="AY73">
        <v>1.5605</v>
      </c>
      <c r="AZ73">
        <v>1.589</v>
      </c>
      <c r="BA73">
        <f t="shared" si="38"/>
        <v>1.5395000000000001</v>
      </c>
      <c r="BC73">
        <v>1.5005000000000002</v>
      </c>
      <c r="BD73">
        <v>1.5285</v>
      </c>
      <c r="BE73">
        <v>1.4824999999999999</v>
      </c>
      <c r="BF73">
        <f t="shared" si="39"/>
        <v>1.5038333333333334</v>
      </c>
      <c r="BH73">
        <v>1.4570000000000001</v>
      </c>
      <c r="BI73">
        <v>1.6319999999999999</v>
      </c>
      <c r="BJ73">
        <v>1.4049999999999998</v>
      </c>
      <c r="BK73">
        <f t="shared" si="40"/>
        <v>1.498</v>
      </c>
      <c r="BM73">
        <v>1.4770000000000001</v>
      </c>
      <c r="BN73">
        <v>1.6039999999999999</v>
      </c>
      <c r="BO73">
        <v>1.5569999999999999</v>
      </c>
      <c r="BP73">
        <f t="shared" si="41"/>
        <v>1.546</v>
      </c>
      <c r="BS73">
        <v>1.517166666666667</v>
      </c>
      <c r="BT73">
        <v>7.2666666666666671E-2</v>
      </c>
      <c r="BU73">
        <v>1.5395000000000001</v>
      </c>
      <c r="BV73">
        <v>1.5038333333333334</v>
      </c>
      <c r="BW73">
        <v>1.498</v>
      </c>
      <c r="BX73">
        <v>1.546</v>
      </c>
      <c r="CA73">
        <v>1.446</v>
      </c>
      <c r="CB73">
        <v>1.5215000000000001</v>
      </c>
      <c r="CC73">
        <v>1.581</v>
      </c>
      <c r="CD73">
        <f t="shared" si="42"/>
        <v>1.5161666666666669</v>
      </c>
      <c r="CF73">
        <v>-4.0000000000000036E-3</v>
      </c>
      <c r="CG73">
        <v>0.03</v>
      </c>
      <c r="CH73">
        <v>0</v>
      </c>
      <c r="CI73">
        <f t="shared" si="43"/>
        <v>8.6666666666666645E-3</v>
      </c>
      <c r="CK73">
        <v>9.9999999999998701E-4</v>
      </c>
      <c r="CL73">
        <v>6.9999999999999923E-3</v>
      </c>
      <c r="CM73">
        <v>0</v>
      </c>
      <c r="CN73">
        <f t="shared" si="44"/>
        <v>2.6666666666666596E-3</v>
      </c>
      <c r="CP73">
        <v>2.9999999999999888E-3</v>
      </c>
      <c r="CQ73">
        <v>7.85E-2</v>
      </c>
      <c r="CR73">
        <v>9.999999999999995E-3</v>
      </c>
      <c r="CS73">
        <f t="shared" si="45"/>
        <v>3.0499999999999996E-2</v>
      </c>
      <c r="CU73">
        <v>1.1264999999999998</v>
      </c>
      <c r="CV73">
        <v>1.4630000000000001</v>
      </c>
      <c r="CW73">
        <v>1.3924999999999998</v>
      </c>
      <c r="CX73">
        <f t="shared" si="46"/>
        <v>1.3273333333333335</v>
      </c>
      <c r="CZ73">
        <v>1.5115000000000001</v>
      </c>
      <c r="DA73">
        <v>1.5249999999999999</v>
      </c>
      <c r="DB73">
        <v>1.3169999999999999</v>
      </c>
      <c r="DC73">
        <f t="shared" si="47"/>
        <v>1.4511666666666667</v>
      </c>
      <c r="DF73">
        <v>1.5161666666666669</v>
      </c>
      <c r="DG73">
        <v>8.6666666666666645E-3</v>
      </c>
      <c r="DH73">
        <v>2.6666666666666596E-3</v>
      </c>
      <c r="DI73">
        <v>3.0499999999999996E-2</v>
      </c>
      <c r="DJ73">
        <v>1.3273333333333335</v>
      </c>
      <c r="DK73">
        <v>1.4511666666666667</v>
      </c>
      <c r="DM73">
        <v>1.68</v>
      </c>
      <c r="DN73">
        <v>1.706</v>
      </c>
      <c r="DO73">
        <v>1.7149999999999999</v>
      </c>
      <c r="DP73">
        <f t="shared" si="48"/>
        <v>1.7003333333333333</v>
      </c>
      <c r="DR73">
        <v>4.0000000000000036E-3</v>
      </c>
      <c r="DS73">
        <v>3.0000000000000027E-3</v>
      </c>
      <c r="DT73">
        <v>0</v>
      </c>
      <c r="DU73">
        <f t="shared" si="49"/>
        <v>2.3333333333333353E-3</v>
      </c>
      <c r="DW73">
        <v>1.659</v>
      </c>
      <c r="DX73">
        <v>1.7</v>
      </c>
      <c r="DY73">
        <v>1.6894999999999998</v>
      </c>
      <c r="DZ73">
        <f t="shared" si="50"/>
        <v>1.6828333333333332</v>
      </c>
      <c r="EB73">
        <v>1.6565000000000001</v>
      </c>
      <c r="EC73">
        <v>1.5960000000000001</v>
      </c>
      <c r="ED73">
        <v>1.5474999999999999</v>
      </c>
      <c r="EE73">
        <f t="shared" si="51"/>
        <v>1.6000000000000003</v>
      </c>
      <c r="EG73">
        <v>1.6949999999999998</v>
      </c>
      <c r="EH73">
        <v>1.7389999999999999</v>
      </c>
      <c r="EI73">
        <v>1.7255000000000003</v>
      </c>
      <c r="EJ73">
        <f t="shared" si="52"/>
        <v>1.7198333333333331</v>
      </c>
      <c r="EL73">
        <v>0.77700000000000002</v>
      </c>
      <c r="EM73">
        <v>0.65350000000000008</v>
      </c>
      <c r="EN73">
        <v>0.435</v>
      </c>
      <c r="EO73">
        <f t="shared" si="53"/>
        <v>0.62183333333333335</v>
      </c>
      <c r="EQ73">
        <v>1.7003333333333333</v>
      </c>
      <c r="ER73">
        <v>2.3333333333333353E-3</v>
      </c>
      <c r="ES73">
        <v>1.6828333333333332</v>
      </c>
      <c r="ET73">
        <v>1.6000000000000003</v>
      </c>
      <c r="EU73">
        <v>1.7198333333333331</v>
      </c>
      <c r="EV73">
        <v>0.62183333333333335</v>
      </c>
      <c r="EX73">
        <v>1.575</v>
      </c>
      <c r="EY73">
        <v>1.6014999999999999</v>
      </c>
      <c r="EZ73">
        <v>1.6125</v>
      </c>
      <c r="FA73">
        <f t="shared" si="54"/>
        <v>1.5963333333333332</v>
      </c>
      <c r="FC73">
        <v>-1.8500000000000003E-2</v>
      </c>
      <c r="FD73">
        <v>1.7000000000000001E-2</v>
      </c>
      <c r="FE73">
        <v>0</v>
      </c>
      <c r="FF73">
        <f t="shared" si="55"/>
        <v>-5.0000000000000044E-4</v>
      </c>
      <c r="FH73">
        <v>1.58</v>
      </c>
      <c r="FI73">
        <v>1.6219999999999999</v>
      </c>
      <c r="FJ73">
        <v>1.6440000000000001</v>
      </c>
      <c r="FK73">
        <f t="shared" si="56"/>
        <v>1.6153333333333333</v>
      </c>
      <c r="FM73">
        <v>1.5795000000000001</v>
      </c>
      <c r="FN73">
        <v>1.6129999999999998</v>
      </c>
      <c r="FO73">
        <v>1.6265000000000001</v>
      </c>
      <c r="FP73">
        <f t="shared" si="57"/>
        <v>1.6063333333333334</v>
      </c>
      <c r="FR73">
        <v>1.1824999999999999</v>
      </c>
      <c r="FS73">
        <v>1.2299999999999998</v>
      </c>
      <c r="FT73">
        <v>1.2685000000000002</v>
      </c>
      <c r="FU73">
        <f t="shared" si="58"/>
        <v>1.2270000000000001</v>
      </c>
      <c r="FW73">
        <v>1.5890000000000002</v>
      </c>
      <c r="FX73">
        <v>1.6529999999999998</v>
      </c>
      <c r="FY73">
        <v>1.5820000000000001</v>
      </c>
      <c r="FZ73">
        <f t="shared" si="59"/>
        <v>1.6079999999999999</v>
      </c>
      <c r="GB73">
        <v>1.5963333333333332</v>
      </c>
      <c r="GC73">
        <v>-5.0000000000000044E-4</v>
      </c>
      <c r="GD73">
        <v>1.6153333333333333</v>
      </c>
      <c r="GE73">
        <v>1.6063333333333334</v>
      </c>
      <c r="GF73">
        <v>1.2270000000000001</v>
      </c>
      <c r="GG73">
        <v>1.6079999999999999</v>
      </c>
    </row>
    <row r="74" spans="1:189" x14ac:dyDescent="0.25">
      <c r="A74">
        <v>1.542</v>
      </c>
      <c r="B74">
        <v>1.5355000000000001</v>
      </c>
      <c r="C74">
        <v>1.5905</v>
      </c>
      <c r="D74">
        <f t="shared" si="30"/>
        <v>1.556</v>
      </c>
      <c r="F74">
        <v>1.5370000000000001</v>
      </c>
      <c r="G74">
        <v>1.5614999999999999</v>
      </c>
      <c r="H74">
        <v>1.544</v>
      </c>
      <c r="I74">
        <f t="shared" si="31"/>
        <v>1.5475000000000001</v>
      </c>
      <c r="K74">
        <v>1.5470000000000002</v>
      </c>
      <c r="L74">
        <v>1.5070000000000001</v>
      </c>
      <c r="M74">
        <v>1.571</v>
      </c>
      <c r="N74">
        <f t="shared" si="32"/>
        <v>1.5416666666666667</v>
      </c>
      <c r="P74">
        <v>1.5120000000000002</v>
      </c>
      <c r="Q74">
        <v>1.53</v>
      </c>
      <c r="R74">
        <v>1.5454999999999999</v>
      </c>
      <c r="S74">
        <f t="shared" si="33"/>
        <v>1.5291666666666668</v>
      </c>
      <c r="U74">
        <v>1.5820000000000003</v>
      </c>
      <c r="V74">
        <v>1.5590000000000002</v>
      </c>
      <c r="W74">
        <v>1.6054999999999999</v>
      </c>
      <c r="X74">
        <f t="shared" si="34"/>
        <v>1.5821666666666667</v>
      </c>
      <c r="Z74">
        <v>1.5045000000000002</v>
      </c>
      <c r="AA74">
        <v>1.6045</v>
      </c>
      <c r="AB74">
        <v>1.5755000000000001</v>
      </c>
      <c r="AC74">
        <f t="shared" si="35"/>
        <v>1.5614999999999999</v>
      </c>
      <c r="AF74">
        <v>1.556</v>
      </c>
      <c r="AG74">
        <v>1.5475000000000001</v>
      </c>
      <c r="AH74">
        <v>1.5416666666666667</v>
      </c>
      <c r="AI74">
        <v>1.5291666666666668</v>
      </c>
      <c r="AJ74">
        <v>1.5821666666666667</v>
      </c>
      <c r="AK74">
        <v>1.5614999999999999</v>
      </c>
      <c r="AN74">
        <v>1.5205000000000002</v>
      </c>
      <c r="AO74">
        <v>1.452</v>
      </c>
      <c r="AP74">
        <v>1.573</v>
      </c>
      <c r="AQ74">
        <f t="shared" si="36"/>
        <v>1.5151666666666668</v>
      </c>
      <c r="AS74">
        <v>0.19999999999999998</v>
      </c>
      <c r="AT74">
        <v>2.8499999999999998E-2</v>
      </c>
      <c r="AU74">
        <v>0</v>
      </c>
      <c r="AV74">
        <f t="shared" si="37"/>
        <v>7.616666666666666E-2</v>
      </c>
      <c r="AX74">
        <v>1.4715000000000003</v>
      </c>
      <c r="AY74">
        <v>1.5595000000000001</v>
      </c>
      <c r="AZ74">
        <v>1.5859999999999999</v>
      </c>
      <c r="BA74">
        <f t="shared" si="38"/>
        <v>1.5390000000000004</v>
      </c>
      <c r="BC74">
        <v>1.5035000000000001</v>
      </c>
      <c r="BD74">
        <v>1.5289999999999999</v>
      </c>
      <c r="BE74">
        <v>1.4809999999999999</v>
      </c>
      <c r="BF74">
        <f t="shared" si="39"/>
        <v>1.5044999999999999</v>
      </c>
      <c r="BH74">
        <v>1.4590000000000003</v>
      </c>
      <c r="BI74">
        <v>1.6325000000000001</v>
      </c>
      <c r="BJ74">
        <v>1.4095</v>
      </c>
      <c r="BK74">
        <f t="shared" si="40"/>
        <v>1.5003333333333335</v>
      </c>
      <c r="BM74">
        <v>1.4795</v>
      </c>
      <c r="BN74">
        <v>1.6059999999999999</v>
      </c>
      <c r="BO74">
        <v>1.5620000000000003</v>
      </c>
      <c r="BP74">
        <f t="shared" si="41"/>
        <v>1.5491666666666666</v>
      </c>
      <c r="BS74">
        <v>1.5151666666666668</v>
      </c>
      <c r="BT74">
        <v>7.616666666666666E-2</v>
      </c>
      <c r="BU74">
        <v>1.5390000000000004</v>
      </c>
      <c r="BV74">
        <v>1.5044999999999999</v>
      </c>
      <c r="BW74">
        <v>1.5003333333333335</v>
      </c>
      <c r="BX74">
        <v>1.5491666666666666</v>
      </c>
      <c r="CA74">
        <v>1.4504999999999999</v>
      </c>
      <c r="CB74">
        <v>1.5185000000000002</v>
      </c>
      <c r="CC74">
        <v>1.5765</v>
      </c>
      <c r="CD74">
        <f t="shared" si="42"/>
        <v>1.5151666666666668</v>
      </c>
      <c r="CF74">
        <v>-3.5000000000000031E-3</v>
      </c>
      <c r="CG74">
        <v>2.7999999999999997E-2</v>
      </c>
      <c r="CH74">
        <v>0</v>
      </c>
      <c r="CI74">
        <f t="shared" si="43"/>
        <v>8.1666666666666641E-3</v>
      </c>
      <c r="CK74">
        <v>1.4999999999999875E-3</v>
      </c>
      <c r="CL74">
        <v>2.9999999999999888E-3</v>
      </c>
      <c r="CM74">
        <v>0</v>
      </c>
      <c r="CN74">
        <f t="shared" si="44"/>
        <v>1.499999999999992E-3</v>
      </c>
      <c r="CP74">
        <v>3.4999999999999892E-3</v>
      </c>
      <c r="CQ74">
        <v>7.5499999999999998E-2</v>
      </c>
      <c r="CR74">
        <v>9.5000000000000084E-3</v>
      </c>
      <c r="CS74">
        <f t="shared" si="45"/>
        <v>2.9499999999999998E-2</v>
      </c>
      <c r="CU74">
        <v>1.1285000000000001</v>
      </c>
      <c r="CV74">
        <v>1.4620000000000002</v>
      </c>
      <c r="CW74">
        <v>1.3905000000000001</v>
      </c>
      <c r="CX74">
        <f t="shared" si="46"/>
        <v>1.3270000000000002</v>
      </c>
      <c r="CZ74">
        <v>1.5125</v>
      </c>
      <c r="DA74">
        <v>1.5269999999999999</v>
      </c>
      <c r="DB74">
        <v>1.3215000000000001</v>
      </c>
      <c r="DC74">
        <f t="shared" si="47"/>
        <v>1.4536666666666667</v>
      </c>
      <c r="DF74">
        <v>1.5151666666666668</v>
      </c>
      <c r="DG74">
        <v>8.1666666666666641E-3</v>
      </c>
      <c r="DH74">
        <v>1.499999999999992E-3</v>
      </c>
      <c r="DI74">
        <v>2.9499999999999998E-2</v>
      </c>
      <c r="DJ74">
        <v>1.3270000000000002</v>
      </c>
      <c r="DK74">
        <v>1.4536666666666667</v>
      </c>
      <c r="DM74">
        <v>1.6820000000000002</v>
      </c>
      <c r="DN74">
        <v>1.7069999999999999</v>
      </c>
      <c r="DO74">
        <v>1.7110000000000001</v>
      </c>
      <c r="DP74">
        <f t="shared" si="48"/>
        <v>1.7000000000000002</v>
      </c>
      <c r="DR74">
        <v>4.500000000000004E-3</v>
      </c>
      <c r="DS74">
        <v>2.5000000000000022E-3</v>
      </c>
      <c r="DT74">
        <v>0</v>
      </c>
      <c r="DU74">
        <f t="shared" si="49"/>
        <v>2.3333333333333353E-3</v>
      </c>
      <c r="DW74">
        <v>1.6650000000000003</v>
      </c>
      <c r="DX74">
        <v>1.7009999999999998</v>
      </c>
      <c r="DY74">
        <v>1.6830000000000001</v>
      </c>
      <c r="DZ74">
        <f t="shared" si="50"/>
        <v>1.6830000000000001</v>
      </c>
      <c r="EB74">
        <v>1.6610000000000003</v>
      </c>
      <c r="EC74">
        <v>1.599</v>
      </c>
      <c r="ED74">
        <v>1.542</v>
      </c>
      <c r="EE74">
        <f t="shared" si="51"/>
        <v>1.6006666666666669</v>
      </c>
      <c r="EG74">
        <v>1.6995000000000002</v>
      </c>
      <c r="EH74">
        <v>1.7420000000000002</v>
      </c>
      <c r="EI74">
        <v>1.7284999999999999</v>
      </c>
      <c r="EJ74">
        <f t="shared" si="52"/>
        <v>1.7233333333333334</v>
      </c>
      <c r="EL74">
        <v>0.80299999999999994</v>
      </c>
      <c r="EM74">
        <v>0.6745000000000001</v>
      </c>
      <c r="EN74">
        <v>0.45350000000000007</v>
      </c>
      <c r="EO74">
        <f t="shared" si="53"/>
        <v>0.64366666666666672</v>
      </c>
      <c r="EQ74">
        <v>1.7000000000000002</v>
      </c>
      <c r="ER74">
        <v>2.3333333333333353E-3</v>
      </c>
      <c r="ES74">
        <v>1.6830000000000001</v>
      </c>
      <c r="ET74">
        <v>1.6006666666666669</v>
      </c>
      <c r="EU74">
        <v>1.7233333333333334</v>
      </c>
      <c r="EV74">
        <v>0.64366666666666672</v>
      </c>
      <c r="EX74">
        <v>1.5760000000000001</v>
      </c>
      <c r="EY74">
        <v>1.6005000000000003</v>
      </c>
      <c r="EZ74">
        <v>1.6074999999999999</v>
      </c>
      <c r="FA74">
        <f t="shared" si="54"/>
        <v>1.5946666666666669</v>
      </c>
      <c r="FC74">
        <v>-1.9500000000000003E-2</v>
      </c>
      <c r="FD74">
        <v>1.4499999999999999E-2</v>
      </c>
      <c r="FE74">
        <v>0</v>
      </c>
      <c r="FF74">
        <f t="shared" si="55"/>
        <v>-1.6666666666666681E-3</v>
      </c>
      <c r="FH74">
        <v>1.5805</v>
      </c>
      <c r="FI74">
        <v>1.62</v>
      </c>
      <c r="FJ74">
        <v>1.6404999999999998</v>
      </c>
      <c r="FK74">
        <f t="shared" si="56"/>
        <v>1.6136666666666664</v>
      </c>
      <c r="FM74">
        <v>1.5805</v>
      </c>
      <c r="FN74">
        <v>1.6125</v>
      </c>
      <c r="FO74">
        <v>1.6194999999999999</v>
      </c>
      <c r="FP74">
        <f t="shared" si="57"/>
        <v>1.6041666666666667</v>
      </c>
      <c r="FR74">
        <v>1.1845000000000001</v>
      </c>
      <c r="FS74">
        <v>1.2325000000000002</v>
      </c>
      <c r="FT74">
        <v>1.2685</v>
      </c>
      <c r="FU74">
        <f t="shared" si="58"/>
        <v>1.2285000000000001</v>
      </c>
      <c r="FW74">
        <v>1.5885</v>
      </c>
      <c r="FX74">
        <v>1.655</v>
      </c>
      <c r="FY74">
        <v>1.5825</v>
      </c>
      <c r="FZ74">
        <f t="shared" si="59"/>
        <v>1.6086666666666669</v>
      </c>
      <c r="GB74">
        <v>1.5946666666666669</v>
      </c>
      <c r="GC74">
        <v>-1.6666666666666681E-3</v>
      </c>
      <c r="GD74">
        <v>1.6136666666666664</v>
      </c>
      <c r="GE74">
        <v>1.6041666666666667</v>
      </c>
      <c r="GF74">
        <v>1.2285000000000001</v>
      </c>
      <c r="GG74">
        <v>1.6086666666666669</v>
      </c>
    </row>
    <row r="75" spans="1:189" x14ac:dyDescent="0.25">
      <c r="A75">
        <v>1.5425</v>
      </c>
      <c r="B75">
        <v>1.5390000000000001</v>
      </c>
      <c r="C75">
        <v>1.5934999999999999</v>
      </c>
      <c r="D75">
        <f t="shared" si="30"/>
        <v>1.5583333333333333</v>
      </c>
      <c r="F75">
        <v>1.54</v>
      </c>
      <c r="G75">
        <v>1.5574999999999999</v>
      </c>
      <c r="H75">
        <v>1.5485</v>
      </c>
      <c r="I75">
        <f t="shared" si="31"/>
        <v>1.5486666666666666</v>
      </c>
      <c r="K75">
        <v>1.5509999999999999</v>
      </c>
      <c r="L75">
        <v>1.5095000000000003</v>
      </c>
      <c r="M75">
        <v>1.5745</v>
      </c>
      <c r="N75">
        <f t="shared" si="32"/>
        <v>1.5449999999999999</v>
      </c>
      <c r="P75">
        <v>1.5125</v>
      </c>
      <c r="Q75">
        <v>1.5315000000000001</v>
      </c>
      <c r="R75">
        <v>1.548</v>
      </c>
      <c r="S75">
        <f t="shared" si="33"/>
        <v>1.5306666666666668</v>
      </c>
      <c r="U75">
        <v>1.5844999999999998</v>
      </c>
      <c r="V75">
        <v>1.5535000000000001</v>
      </c>
      <c r="W75">
        <v>1.6069999999999998</v>
      </c>
      <c r="X75">
        <f t="shared" si="34"/>
        <v>1.5816666666666663</v>
      </c>
      <c r="Z75">
        <v>1.5065</v>
      </c>
      <c r="AA75">
        <v>1.5995000000000001</v>
      </c>
      <c r="AB75">
        <v>1.5785</v>
      </c>
      <c r="AC75">
        <f t="shared" si="35"/>
        <v>1.5614999999999999</v>
      </c>
      <c r="AF75">
        <v>1.5583333333333333</v>
      </c>
      <c r="AG75">
        <v>1.5486666666666666</v>
      </c>
      <c r="AH75">
        <v>1.5449999999999999</v>
      </c>
      <c r="AI75">
        <v>1.5306666666666668</v>
      </c>
      <c r="AJ75">
        <v>1.5816666666666663</v>
      </c>
      <c r="AK75">
        <v>1.5614999999999999</v>
      </c>
      <c r="AN75">
        <v>1.5214999999999999</v>
      </c>
      <c r="AO75">
        <v>1.4540000000000002</v>
      </c>
      <c r="AP75">
        <v>1.5725</v>
      </c>
      <c r="AQ75">
        <f t="shared" si="36"/>
        <v>1.516</v>
      </c>
      <c r="AS75">
        <v>0.21199999999999999</v>
      </c>
      <c r="AT75">
        <v>1.6500000000000015E-2</v>
      </c>
      <c r="AU75">
        <v>0</v>
      </c>
      <c r="AV75">
        <f t="shared" si="37"/>
        <v>7.6166666666666674E-2</v>
      </c>
      <c r="AX75">
        <v>1.4744999999999999</v>
      </c>
      <c r="AY75">
        <v>1.5629999999999999</v>
      </c>
      <c r="AZ75">
        <v>1.5914999999999999</v>
      </c>
      <c r="BA75">
        <f t="shared" si="38"/>
        <v>1.5429999999999999</v>
      </c>
      <c r="BC75">
        <v>1.504</v>
      </c>
      <c r="BD75">
        <v>1.528</v>
      </c>
      <c r="BE75">
        <v>1.484</v>
      </c>
      <c r="BF75">
        <f t="shared" si="39"/>
        <v>1.5053333333333334</v>
      </c>
      <c r="BH75">
        <v>1.4614999999999998</v>
      </c>
      <c r="BI75">
        <v>1.6284999999999998</v>
      </c>
      <c r="BJ75">
        <v>1.4119999999999999</v>
      </c>
      <c r="BK75">
        <f t="shared" si="40"/>
        <v>1.5006666666666666</v>
      </c>
      <c r="BM75">
        <v>1.4815</v>
      </c>
      <c r="BN75">
        <v>1.5980000000000001</v>
      </c>
      <c r="BO75">
        <v>1.5655000000000001</v>
      </c>
      <c r="BP75">
        <f t="shared" si="41"/>
        <v>1.5483333333333336</v>
      </c>
      <c r="BS75">
        <v>1.516</v>
      </c>
      <c r="BT75">
        <v>7.6166666666666674E-2</v>
      </c>
      <c r="BU75">
        <v>1.5429999999999999</v>
      </c>
      <c r="BV75">
        <v>1.5053333333333334</v>
      </c>
      <c r="BW75">
        <v>1.5006666666666666</v>
      </c>
      <c r="BX75">
        <v>1.5483333333333336</v>
      </c>
      <c r="CA75">
        <v>1.4510000000000001</v>
      </c>
      <c r="CB75">
        <v>1.5314999999999999</v>
      </c>
      <c r="CC75">
        <v>1.5754999999999999</v>
      </c>
      <c r="CD75">
        <f t="shared" si="42"/>
        <v>1.5193333333333332</v>
      </c>
      <c r="CF75">
        <v>-4.0000000000000036E-3</v>
      </c>
      <c r="CG75">
        <v>1.4000000000000012E-2</v>
      </c>
      <c r="CH75">
        <v>0</v>
      </c>
      <c r="CI75">
        <f t="shared" si="43"/>
        <v>3.3333333333333361E-3</v>
      </c>
      <c r="CK75">
        <v>1.4999999999999875E-3</v>
      </c>
      <c r="CL75">
        <v>5.5000000000000049E-3</v>
      </c>
      <c r="CM75">
        <v>0</v>
      </c>
      <c r="CN75">
        <f t="shared" si="44"/>
        <v>2.3333333333333309E-3</v>
      </c>
      <c r="CP75">
        <v>2.4999999999999883E-3</v>
      </c>
      <c r="CQ75">
        <v>7.2500000000000009E-2</v>
      </c>
      <c r="CR75">
        <v>9.5000000000000084E-3</v>
      </c>
      <c r="CS75">
        <f t="shared" si="45"/>
        <v>2.816666666666667E-2</v>
      </c>
      <c r="CU75">
        <v>1.1284999999999998</v>
      </c>
      <c r="CV75">
        <v>1.4550000000000001</v>
      </c>
      <c r="CW75">
        <v>1.39</v>
      </c>
      <c r="CX75">
        <f t="shared" si="46"/>
        <v>1.3244999999999998</v>
      </c>
      <c r="CZ75">
        <v>1.514</v>
      </c>
      <c r="DA75">
        <v>1.5169999999999999</v>
      </c>
      <c r="DB75">
        <v>1.3234999999999999</v>
      </c>
      <c r="DC75">
        <f t="shared" si="47"/>
        <v>1.4515</v>
      </c>
      <c r="DF75">
        <v>1.5193333333333332</v>
      </c>
      <c r="DG75">
        <v>3.3333333333333361E-3</v>
      </c>
      <c r="DH75">
        <v>2.3333333333333309E-3</v>
      </c>
      <c r="DI75">
        <v>2.816666666666667E-2</v>
      </c>
      <c r="DJ75">
        <v>1.3244999999999998</v>
      </c>
      <c r="DK75">
        <v>1.4515</v>
      </c>
      <c r="DM75">
        <v>1.6819999999999999</v>
      </c>
      <c r="DN75">
        <v>1.7195</v>
      </c>
      <c r="DO75">
        <v>1.71</v>
      </c>
      <c r="DP75">
        <f t="shared" si="48"/>
        <v>1.7038333333333331</v>
      </c>
      <c r="DR75">
        <v>3.5000000000000031E-3</v>
      </c>
      <c r="DS75">
        <v>3.5000000000000031E-3</v>
      </c>
      <c r="DT75">
        <v>0</v>
      </c>
      <c r="DU75">
        <f t="shared" si="49"/>
        <v>2.3333333333333353E-3</v>
      </c>
      <c r="DW75">
        <v>1.6690000000000003</v>
      </c>
      <c r="DX75">
        <v>1.7145000000000001</v>
      </c>
      <c r="DY75">
        <v>1.69</v>
      </c>
      <c r="DZ75">
        <f t="shared" si="50"/>
        <v>1.6911666666666669</v>
      </c>
      <c r="EB75">
        <v>1.6625000000000003</v>
      </c>
      <c r="EC75">
        <v>1.6030000000000002</v>
      </c>
      <c r="ED75">
        <v>1.5455000000000001</v>
      </c>
      <c r="EE75">
        <f t="shared" si="51"/>
        <v>1.6036666666666666</v>
      </c>
      <c r="EG75">
        <v>1.7015</v>
      </c>
      <c r="EH75">
        <v>1.7414999999999998</v>
      </c>
      <c r="EI75">
        <v>1.73</v>
      </c>
      <c r="EJ75">
        <f t="shared" si="52"/>
        <v>1.7243333333333333</v>
      </c>
      <c r="EL75">
        <v>0.82699999999999996</v>
      </c>
      <c r="EM75">
        <v>0.69200000000000006</v>
      </c>
      <c r="EN75">
        <v>0.46750000000000003</v>
      </c>
      <c r="EO75">
        <f t="shared" si="53"/>
        <v>0.66216666666666668</v>
      </c>
      <c r="EQ75">
        <v>1.7038333333333331</v>
      </c>
      <c r="ER75">
        <v>2.3333333333333353E-3</v>
      </c>
      <c r="ES75">
        <v>1.6911666666666669</v>
      </c>
      <c r="ET75">
        <v>1.6036666666666666</v>
      </c>
      <c r="EU75">
        <v>1.7243333333333333</v>
      </c>
      <c r="EV75">
        <v>0.66216666666666668</v>
      </c>
      <c r="EX75">
        <v>1.575</v>
      </c>
      <c r="EY75">
        <v>1.6095000000000002</v>
      </c>
      <c r="EZ75">
        <v>1.6084999999999998</v>
      </c>
      <c r="FA75">
        <f t="shared" si="54"/>
        <v>1.5976666666666663</v>
      </c>
      <c r="FC75">
        <v>-1.9000000000000003E-2</v>
      </c>
      <c r="FD75">
        <v>1.3000000000000012E-2</v>
      </c>
      <c r="FE75">
        <v>0</v>
      </c>
      <c r="FF75">
        <f t="shared" si="55"/>
        <v>-1.999999999999997E-3</v>
      </c>
      <c r="FH75">
        <v>1.5834999999999999</v>
      </c>
      <c r="FI75">
        <v>1.6310000000000002</v>
      </c>
      <c r="FJ75">
        <v>1.6434999999999997</v>
      </c>
      <c r="FK75">
        <f t="shared" si="56"/>
        <v>1.6193333333333333</v>
      </c>
      <c r="FM75">
        <v>1.5810000000000002</v>
      </c>
      <c r="FN75">
        <v>1.6180000000000001</v>
      </c>
      <c r="FO75">
        <v>1.6214999999999999</v>
      </c>
      <c r="FP75">
        <f t="shared" si="57"/>
        <v>1.6068333333333333</v>
      </c>
      <c r="FR75">
        <v>1.1855</v>
      </c>
      <c r="FS75">
        <v>1.2304999999999999</v>
      </c>
      <c r="FT75">
        <v>1.2689999999999999</v>
      </c>
      <c r="FU75">
        <f t="shared" si="58"/>
        <v>1.2283333333333333</v>
      </c>
      <c r="FW75">
        <v>1.59</v>
      </c>
      <c r="FX75">
        <v>1.6515</v>
      </c>
      <c r="FY75">
        <v>1.5824999999999998</v>
      </c>
      <c r="FZ75">
        <f t="shared" si="59"/>
        <v>1.6079999999999999</v>
      </c>
      <c r="GB75">
        <v>1.5976666666666663</v>
      </c>
      <c r="GC75">
        <v>-1.999999999999997E-3</v>
      </c>
      <c r="GD75">
        <v>1.6193333333333333</v>
      </c>
      <c r="GE75">
        <v>1.6068333333333333</v>
      </c>
      <c r="GF75">
        <v>1.2283333333333333</v>
      </c>
      <c r="GG75">
        <v>1.6079999999999999</v>
      </c>
    </row>
    <row r="76" spans="1:189" x14ac:dyDescent="0.25">
      <c r="A76">
        <v>1.5415000000000001</v>
      </c>
      <c r="B76">
        <v>1.5375000000000001</v>
      </c>
      <c r="C76">
        <v>1.5939999999999999</v>
      </c>
      <c r="D76">
        <f t="shared" si="30"/>
        <v>1.5576666666666668</v>
      </c>
      <c r="F76">
        <v>1.5405</v>
      </c>
      <c r="G76">
        <v>1.5605</v>
      </c>
      <c r="H76">
        <v>1.5534999999999999</v>
      </c>
      <c r="I76">
        <f t="shared" si="31"/>
        <v>1.5514999999999999</v>
      </c>
      <c r="K76">
        <v>1.554</v>
      </c>
      <c r="L76">
        <v>1.5105</v>
      </c>
      <c r="M76">
        <v>1.5764999999999998</v>
      </c>
      <c r="N76">
        <f t="shared" si="32"/>
        <v>1.5469999999999999</v>
      </c>
      <c r="P76">
        <v>1.5135000000000001</v>
      </c>
      <c r="Q76">
        <v>1.5330000000000001</v>
      </c>
      <c r="R76">
        <v>1.5499999999999998</v>
      </c>
      <c r="S76">
        <f t="shared" si="33"/>
        <v>1.5321666666666667</v>
      </c>
      <c r="U76">
        <v>1.5865</v>
      </c>
      <c r="V76">
        <v>1.5544999999999998</v>
      </c>
      <c r="W76">
        <v>1.6095000000000002</v>
      </c>
      <c r="X76">
        <f t="shared" si="34"/>
        <v>1.5835000000000001</v>
      </c>
      <c r="Z76">
        <v>1.5085000000000002</v>
      </c>
      <c r="AA76">
        <v>1.6019999999999999</v>
      </c>
      <c r="AB76">
        <v>1.5794999999999999</v>
      </c>
      <c r="AC76">
        <f t="shared" si="35"/>
        <v>1.5633333333333332</v>
      </c>
      <c r="AF76">
        <v>1.5576666666666668</v>
      </c>
      <c r="AG76">
        <v>1.5514999999999999</v>
      </c>
      <c r="AH76">
        <v>1.5469999999999999</v>
      </c>
      <c r="AI76">
        <v>1.5321666666666667</v>
      </c>
      <c r="AJ76">
        <v>1.5835000000000001</v>
      </c>
      <c r="AK76">
        <v>1.5633333333333332</v>
      </c>
      <c r="AN76">
        <v>1.5205</v>
      </c>
      <c r="AO76">
        <v>1.4514999999999998</v>
      </c>
      <c r="AP76">
        <v>1.5745000000000002</v>
      </c>
      <c r="AQ76">
        <f t="shared" si="36"/>
        <v>1.5155000000000001</v>
      </c>
      <c r="AS76">
        <v>0.2215</v>
      </c>
      <c r="AT76">
        <v>1.7500000000000016E-2</v>
      </c>
      <c r="AU76">
        <v>0</v>
      </c>
      <c r="AV76">
        <f t="shared" si="37"/>
        <v>7.9666666666666677E-2</v>
      </c>
      <c r="AX76">
        <v>1.4759999999999998</v>
      </c>
      <c r="AY76">
        <v>1.5640000000000001</v>
      </c>
      <c r="AZ76">
        <v>1.5934999999999999</v>
      </c>
      <c r="BA76">
        <f t="shared" si="38"/>
        <v>1.5445</v>
      </c>
      <c r="BC76">
        <v>1.5050000000000001</v>
      </c>
      <c r="BD76">
        <v>1.5295000000000001</v>
      </c>
      <c r="BE76">
        <v>1.4840000000000002</v>
      </c>
      <c r="BF76">
        <f t="shared" si="39"/>
        <v>1.5061666666666669</v>
      </c>
      <c r="BH76">
        <v>1.4605000000000001</v>
      </c>
      <c r="BI76">
        <v>1.6274999999999999</v>
      </c>
      <c r="BJ76">
        <v>1.4135000000000002</v>
      </c>
      <c r="BK76">
        <f t="shared" si="40"/>
        <v>1.5004999999999999</v>
      </c>
      <c r="BM76">
        <v>1.4825000000000002</v>
      </c>
      <c r="BN76">
        <v>1.5985</v>
      </c>
      <c r="BO76">
        <v>1.5670000000000002</v>
      </c>
      <c r="BP76">
        <f t="shared" si="41"/>
        <v>1.5493333333333335</v>
      </c>
      <c r="BS76">
        <v>1.5155000000000001</v>
      </c>
      <c r="BT76">
        <v>7.9666666666666677E-2</v>
      </c>
      <c r="BU76">
        <v>1.5445</v>
      </c>
      <c r="BV76">
        <v>1.5061666666666669</v>
      </c>
      <c r="BW76">
        <v>1.5004999999999999</v>
      </c>
      <c r="BX76">
        <v>1.5493333333333335</v>
      </c>
      <c r="CA76">
        <v>1.4529999999999998</v>
      </c>
      <c r="CB76">
        <v>1.5309999999999999</v>
      </c>
      <c r="CC76">
        <v>1.5785000000000002</v>
      </c>
      <c r="CD76">
        <f t="shared" si="42"/>
        <v>1.5208333333333333</v>
      </c>
      <c r="CF76">
        <v>-3.0000000000000027E-3</v>
      </c>
      <c r="CG76">
        <v>1.5000000000000013E-2</v>
      </c>
      <c r="CH76">
        <v>0</v>
      </c>
      <c r="CI76">
        <f t="shared" si="43"/>
        <v>4.0000000000000036E-3</v>
      </c>
      <c r="CK76">
        <v>2.9999999999999888E-3</v>
      </c>
      <c r="CL76">
        <v>4.0000000000000036E-3</v>
      </c>
      <c r="CM76">
        <v>0</v>
      </c>
      <c r="CN76">
        <f t="shared" si="44"/>
        <v>2.3333333333333309E-3</v>
      </c>
      <c r="CP76">
        <v>3.4999999999999892E-3</v>
      </c>
      <c r="CQ76">
        <v>7.4500000000000011E-2</v>
      </c>
      <c r="CR76">
        <v>8.0000000000000071E-3</v>
      </c>
      <c r="CS76">
        <f t="shared" si="45"/>
        <v>2.866666666666667E-2</v>
      </c>
      <c r="CU76">
        <v>1.131</v>
      </c>
      <c r="CV76">
        <v>1.456</v>
      </c>
      <c r="CW76">
        <v>1.3895000000000002</v>
      </c>
      <c r="CX76">
        <f t="shared" si="46"/>
        <v>1.3254999999999999</v>
      </c>
      <c r="CZ76">
        <v>1.5189999999999999</v>
      </c>
      <c r="DA76">
        <v>1.5189999999999999</v>
      </c>
      <c r="DB76">
        <v>1.3235000000000001</v>
      </c>
      <c r="DC76">
        <f t="shared" si="47"/>
        <v>1.4538333333333331</v>
      </c>
      <c r="DF76">
        <v>1.5208333333333333</v>
      </c>
      <c r="DG76">
        <v>4.0000000000000036E-3</v>
      </c>
      <c r="DH76">
        <v>2.3333333333333309E-3</v>
      </c>
      <c r="DI76">
        <v>2.866666666666667E-2</v>
      </c>
      <c r="DJ76">
        <v>1.3254999999999999</v>
      </c>
      <c r="DK76">
        <v>1.4538333333333331</v>
      </c>
      <c r="DM76">
        <v>1.6829999999999998</v>
      </c>
      <c r="DN76">
        <v>1.716</v>
      </c>
      <c r="DO76">
        <v>1.71</v>
      </c>
      <c r="DP76">
        <f t="shared" si="48"/>
        <v>1.7030000000000001</v>
      </c>
      <c r="DR76">
        <v>4.0000000000000036E-3</v>
      </c>
      <c r="DS76">
        <v>3.0000000000000027E-3</v>
      </c>
      <c r="DT76">
        <v>0</v>
      </c>
      <c r="DU76">
        <f t="shared" si="49"/>
        <v>2.3333333333333353E-3</v>
      </c>
      <c r="DW76">
        <v>1.6729999999999998</v>
      </c>
      <c r="DX76">
        <v>1.716</v>
      </c>
      <c r="DY76">
        <v>1.6910000000000003</v>
      </c>
      <c r="DZ76">
        <f t="shared" si="50"/>
        <v>1.6933333333333334</v>
      </c>
      <c r="EB76">
        <v>1.6659999999999999</v>
      </c>
      <c r="EC76">
        <v>1.6060000000000001</v>
      </c>
      <c r="ED76">
        <v>1.5455000000000001</v>
      </c>
      <c r="EE76">
        <f t="shared" si="51"/>
        <v>1.6058333333333337</v>
      </c>
      <c r="EG76">
        <v>1.7044999999999999</v>
      </c>
      <c r="EH76">
        <v>1.7429999999999999</v>
      </c>
      <c r="EI76">
        <v>1.7315</v>
      </c>
      <c r="EJ76">
        <f t="shared" si="52"/>
        <v>1.7263333333333335</v>
      </c>
      <c r="EL76">
        <v>0.85000000000000009</v>
      </c>
      <c r="EM76">
        <v>0.70600000000000007</v>
      </c>
      <c r="EN76">
        <v>0.48250000000000004</v>
      </c>
      <c r="EO76">
        <f t="shared" si="53"/>
        <v>0.67949999999999999</v>
      </c>
      <c r="EQ76">
        <v>1.7030000000000001</v>
      </c>
      <c r="ER76">
        <v>2.3333333333333353E-3</v>
      </c>
      <c r="ES76">
        <v>1.6933333333333334</v>
      </c>
      <c r="ET76">
        <v>1.6058333333333337</v>
      </c>
      <c r="EU76">
        <v>1.7263333333333335</v>
      </c>
      <c r="EV76">
        <v>0.67949999999999999</v>
      </c>
      <c r="EX76">
        <v>1.579</v>
      </c>
      <c r="EY76">
        <v>1.6099999999999999</v>
      </c>
      <c r="EZ76">
        <v>1.61</v>
      </c>
      <c r="FA76">
        <f t="shared" si="54"/>
        <v>1.5996666666666668</v>
      </c>
      <c r="FC76">
        <v>-1.7500000000000002E-2</v>
      </c>
      <c r="FD76">
        <v>1.3500000000000012E-2</v>
      </c>
      <c r="FE76">
        <v>0</v>
      </c>
      <c r="FF76">
        <f t="shared" si="55"/>
        <v>-1.3333333333333298E-3</v>
      </c>
      <c r="FH76">
        <v>1.5874999999999999</v>
      </c>
      <c r="FI76">
        <v>1.633</v>
      </c>
      <c r="FJ76">
        <v>1.6459999999999999</v>
      </c>
      <c r="FK76">
        <f t="shared" si="56"/>
        <v>1.6221666666666668</v>
      </c>
      <c r="FM76">
        <v>1.5829999999999997</v>
      </c>
      <c r="FN76">
        <v>1.621</v>
      </c>
      <c r="FO76">
        <v>1.6219999999999999</v>
      </c>
      <c r="FP76">
        <f t="shared" si="57"/>
        <v>1.6086666666666665</v>
      </c>
      <c r="FR76">
        <v>1.1885000000000001</v>
      </c>
      <c r="FS76">
        <v>1.2315</v>
      </c>
      <c r="FT76">
        <v>1.2705000000000002</v>
      </c>
      <c r="FU76">
        <f t="shared" si="58"/>
        <v>1.2301666666666666</v>
      </c>
      <c r="FW76">
        <v>1.593</v>
      </c>
      <c r="FX76">
        <v>1.6519999999999997</v>
      </c>
      <c r="FY76">
        <v>1.5839999999999999</v>
      </c>
      <c r="FZ76">
        <f t="shared" si="59"/>
        <v>1.6096666666666666</v>
      </c>
      <c r="GB76">
        <v>1.5996666666666668</v>
      </c>
      <c r="GC76">
        <v>-1.3333333333333298E-3</v>
      </c>
      <c r="GD76">
        <v>1.6221666666666668</v>
      </c>
      <c r="GE76">
        <v>1.6086666666666665</v>
      </c>
      <c r="GF76">
        <v>1.2301666666666666</v>
      </c>
      <c r="GG76">
        <v>1.6096666666666666</v>
      </c>
    </row>
    <row r="77" spans="1:189" x14ac:dyDescent="0.25">
      <c r="A77">
        <v>1.5425</v>
      </c>
      <c r="B77">
        <v>1.5370000000000001</v>
      </c>
      <c r="C77">
        <v>1.5940000000000001</v>
      </c>
      <c r="D77">
        <f t="shared" si="30"/>
        <v>1.5578333333333336</v>
      </c>
      <c r="F77">
        <v>1.544</v>
      </c>
      <c r="G77">
        <v>1.5625</v>
      </c>
      <c r="H77">
        <v>1.56</v>
      </c>
      <c r="I77">
        <f t="shared" si="31"/>
        <v>1.5555000000000001</v>
      </c>
      <c r="K77">
        <v>1.5554999999999999</v>
      </c>
      <c r="L77">
        <v>1.5125000000000002</v>
      </c>
      <c r="M77">
        <v>1.579</v>
      </c>
      <c r="N77">
        <f t="shared" si="32"/>
        <v>1.5490000000000002</v>
      </c>
      <c r="P77">
        <v>1.5169999999999999</v>
      </c>
      <c r="Q77">
        <v>1.5369999999999999</v>
      </c>
      <c r="R77">
        <v>1.5555000000000001</v>
      </c>
      <c r="S77">
        <f t="shared" si="33"/>
        <v>1.5365</v>
      </c>
      <c r="U77">
        <v>1.5880000000000001</v>
      </c>
      <c r="V77">
        <v>1.5565</v>
      </c>
      <c r="W77">
        <v>1.6114999999999999</v>
      </c>
      <c r="X77">
        <f t="shared" si="34"/>
        <v>1.5853333333333335</v>
      </c>
      <c r="Z77">
        <v>1.5090000000000001</v>
      </c>
      <c r="AA77">
        <v>1.6020000000000001</v>
      </c>
      <c r="AB77">
        <v>1.581</v>
      </c>
      <c r="AC77">
        <f t="shared" si="35"/>
        <v>1.5640000000000001</v>
      </c>
      <c r="AF77">
        <v>1.5578333333333336</v>
      </c>
      <c r="AG77">
        <v>1.5555000000000001</v>
      </c>
      <c r="AH77">
        <v>1.5490000000000002</v>
      </c>
      <c r="AI77">
        <v>1.5365</v>
      </c>
      <c r="AJ77">
        <v>1.5853333333333335</v>
      </c>
      <c r="AK77">
        <v>1.5640000000000001</v>
      </c>
      <c r="AN77">
        <v>1.5224999999999997</v>
      </c>
      <c r="AO77">
        <v>1.4500000000000002</v>
      </c>
      <c r="AP77">
        <v>1.5745000000000002</v>
      </c>
      <c r="AQ77">
        <f t="shared" si="36"/>
        <v>1.5156666666666669</v>
      </c>
      <c r="AS77">
        <v>0.23</v>
      </c>
      <c r="AT77">
        <v>1.5500000000000014E-2</v>
      </c>
      <c r="AU77">
        <v>0</v>
      </c>
      <c r="AV77">
        <f t="shared" si="37"/>
        <v>8.1833333333333341E-2</v>
      </c>
      <c r="AX77">
        <v>1.4774999999999998</v>
      </c>
      <c r="AY77">
        <v>1.5659999999999998</v>
      </c>
      <c r="AZ77">
        <v>1.5980000000000001</v>
      </c>
      <c r="BA77">
        <f t="shared" si="38"/>
        <v>1.5471666666666666</v>
      </c>
      <c r="BC77">
        <v>1.506</v>
      </c>
      <c r="BD77">
        <v>1.5325000000000002</v>
      </c>
      <c r="BE77">
        <v>1.4875000000000003</v>
      </c>
      <c r="BF77">
        <f t="shared" si="39"/>
        <v>1.5086666666666666</v>
      </c>
      <c r="BH77">
        <v>1.4629999999999999</v>
      </c>
      <c r="BI77">
        <v>1.6310000000000002</v>
      </c>
      <c r="BJ77">
        <v>1.4155000000000002</v>
      </c>
      <c r="BK77">
        <f t="shared" si="40"/>
        <v>1.503166666666667</v>
      </c>
      <c r="BM77">
        <v>1.4835</v>
      </c>
      <c r="BN77">
        <v>1.6025</v>
      </c>
      <c r="BO77">
        <v>1.5680000000000001</v>
      </c>
      <c r="BP77">
        <f t="shared" si="41"/>
        <v>1.5513333333333332</v>
      </c>
      <c r="BS77">
        <v>1.5156666666666669</v>
      </c>
      <c r="BT77">
        <v>8.1833333333333341E-2</v>
      </c>
      <c r="BU77">
        <v>1.5471666666666666</v>
      </c>
      <c r="BV77">
        <v>1.5086666666666666</v>
      </c>
      <c r="BW77">
        <v>1.503166666666667</v>
      </c>
      <c r="BX77">
        <v>1.5513333333333332</v>
      </c>
      <c r="CA77">
        <v>1.4534999999999998</v>
      </c>
      <c r="CB77">
        <v>1.5325000000000002</v>
      </c>
      <c r="CC77">
        <v>1.5820000000000001</v>
      </c>
      <c r="CD77">
        <f t="shared" si="42"/>
        <v>1.5226666666666666</v>
      </c>
      <c r="CF77">
        <v>-3.0000000000000027E-3</v>
      </c>
      <c r="CG77">
        <v>1.3000000000000012E-2</v>
      </c>
      <c r="CH77">
        <v>0</v>
      </c>
      <c r="CI77">
        <f t="shared" si="43"/>
        <v>3.3333333333333361E-3</v>
      </c>
      <c r="CK77">
        <v>1.9999999999999879E-3</v>
      </c>
      <c r="CL77">
        <v>5.0000000000000044E-3</v>
      </c>
      <c r="CM77">
        <v>0</v>
      </c>
      <c r="CN77">
        <f t="shared" si="44"/>
        <v>2.3333333333333309E-3</v>
      </c>
      <c r="CP77">
        <v>3.4999999999999892E-3</v>
      </c>
      <c r="CQ77">
        <v>7.6500000000000012E-2</v>
      </c>
      <c r="CR77">
        <v>8.5000000000000075E-3</v>
      </c>
      <c r="CS77">
        <f t="shared" si="45"/>
        <v>2.9500000000000002E-2</v>
      </c>
      <c r="CU77">
        <v>1.1305000000000001</v>
      </c>
      <c r="CV77">
        <v>1.4560000000000002</v>
      </c>
      <c r="CW77">
        <v>1.3900000000000001</v>
      </c>
      <c r="CX77">
        <f t="shared" si="46"/>
        <v>1.3255000000000001</v>
      </c>
      <c r="CZ77">
        <v>1.518</v>
      </c>
      <c r="DA77">
        <v>1.522</v>
      </c>
      <c r="DB77">
        <v>1.3235000000000001</v>
      </c>
      <c r="DC77">
        <f t="shared" si="47"/>
        <v>1.4545000000000001</v>
      </c>
      <c r="DF77">
        <v>1.5226666666666666</v>
      </c>
      <c r="DG77">
        <v>3.3333333333333361E-3</v>
      </c>
      <c r="DH77">
        <v>2.3333333333333309E-3</v>
      </c>
      <c r="DI77">
        <v>2.9500000000000002E-2</v>
      </c>
      <c r="DJ77">
        <v>1.3255000000000001</v>
      </c>
      <c r="DK77">
        <v>1.4545000000000001</v>
      </c>
      <c r="DM77">
        <v>1.6835</v>
      </c>
      <c r="DN77">
        <v>1.7184999999999999</v>
      </c>
      <c r="DO77">
        <v>1.7114999999999998</v>
      </c>
      <c r="DP77">
        <f t="shared" si="48"/>
        <v>1.7045000000000001</v>
      </c>
      <c r="DR77">
        <v>4.500000000000004E-3</v>
      </c>
      <c r="DS77">
        <v>3.5000000000000031E-3</v>
      </c>
      <c r="DT77">
        <v>0</v>
      </c>
      <c r="DU77">
        <f t="shared" si="49"/>
        <v>2.6666666666666692E-3</v>
      </c>
      <c r="DW77">
        <v>1.675</v>
      </c>
      <c r="DX77">
        <v>1.722</v>
      </c>
      <c r="DY77">
        <v>1.6970000000000003</v>
      </c>
      <c r="DZ77">
        <f t="shared" si="50"/>
        <v>1.6980000000000002</v>
      </c>
      <c r="EB77">
        <v>1.6690000000000003</v>
      </c>
      <c r="EC77">
        <v>1.6094999999999999</v>
      </c>
      <c r="ED77">
        <v>1.5475000000000001</v>
      </c>
      <c r="EE77">
        <f t="shared" si="51"/>
        <v>1.6086666666666669</v>
      </c>
      <c r="EG77">
        <v>1.7060000000000002</v>
      </c>
      <c r="EH77">
        <v>1.7450000000000001</v>
      </c>
      <c r="EI77">
        <v>1.7335</v>
      </c>
      <c r="EJ77">
        <f t="shared" si="52"/>
        <v>1.7281666666666669</v>
      </c>
      <c r="EL77">
        <v>0.86850000000000005</v>
      </c>
      <c r="EM77">
        <v>0.745</v>
      </c>
      <c r="EN77">
        <v>0.499</v>
      </c>
      <c r="EO77">
        <f t="shared" si="53"/>
        <v>0.70416666666666672</v>
      </c>
      <c r="EQ77">
        <v>1.7045000000000001</v>
      </c>
      <c r="ER77">
        <v>2.6666666666666692E-3</v>
      </c>
      <c r="ES77">
        <v>1.6980000000000002</v>
      </c>
      <c r="ET77">
        <v>1.6086666666666669</v>
      </c>
      <c r="EU77">
        <v>1.7281666666666669</v>
      </c>
      <c r="EV77">
        <v>0.70416666666666672</v>
      </c>
      <c r="EX77">
        <v>1.5764999999999998</v>
      </c>
      <c r="EY77">
        <v>1.6125</v>
      </c>
      <c r="EZ77">
        <v>1.6114999999999999</v>
      </c>
      <c r="FA77">
        <f t="shared" si="54"/>
        <v>1.6001666666666665</v>
      </c>
      <c r="FC77">
        <v>-1.9000000000000003E-2</v>
      </c>
      <c r="FD77">
        <v>1.3000000000000012E-2</v>
      </c>
      <c r="FE77">
        <v>0</v>
      </c>
      <c r="FF77">
        <f t="shared" si="55"/>
        <v>-1.999999999999997E-3</v>
      </c>
      <c r="FH77">
        <v>1.5865</v>
      </c>
      <c r="FI77">
        <v>1.6385000000000001</v>
      </c>
      <c r="FJ77">
        <v>1.6510000000000002</v>
      </c>
      <c r="FK77">
        <f t="shared" si="56"/>
        <v>1.6253333333333335</v>
      </c>
      <c r="FM77">
        <v>1.5830000000000002</v>
      </c>
      <c r="FN77">
        <v>1.6235000000000002</v>
      </c>
      <c r="FO77">
        <v>1.6240000000000003</v>
      </c>
      <c r="FP77">
        <f t="shared" si="57"/>
        <v>1.610166666666667</v>
      </c>
      <c r="FR77">
        <v>1.1890000000000001</v>
      </c>
      <c r="FS77">
        <v>1.2330000000000001</v>
      </c>
      <c r="FT77">
        <v>1.2725000000000002</v>
      </c>
      <c r="FU77">
        <f t="shared" si="58"/>
        <v>1.2315000000000003</v>
      </c>
      <c r="FW77">
        <v>1.5920000000000001</v>
      </c>
      <c r="FX77">
        <v>1.6565000000000001</v>
      </c>
      <c r="FY77">
        <v>1.5840000000000003</v>
      </c>
      <c r="FZ77">
        <f t="shared" si="59"/>
        <v>1.6108333333333336</v>
      </c>
      <c r="GB77">
        <v>1.6001666666666665</v>
      </c>
      <c r="GC77">
        <v>-1.999999999999997E-3</v>
      </c>
      <c r="GD77">
        <v>1.6253333333333335</v>
      </c>
      <c r="GE77">
        <v>1.610166666666667</v>
      </c>
      <c r="GF77">
        <v>1.2315000000000003</v>
      </c>
      <c r="GG77">
        <v>1.6108333333333336</v>
      </c>
    </row>
    <row r="78" spans="1:189" x14ac:dyDescent="0.25">
      <c r="A78">
        <v>1.544</v>
      </c>
      <c r="B78">
        <v>1.538</v>
      </c>
      <c r="C78">
        <v>1.5945</v>
      </c>
      <c r="D78">
        <f t="shared" si="30"/>
        <v>1.5588333333333333</v>
      </c>
      <c r="F78">
        <v>1.5449999999999999</v>
      </c>
      <c r="G78">
        <v>1.5645000000000002</v>
      </c>
      <c r="H78">
        <v>1.5655000000000001</v>
      </c>
      <c r="I78">
        <f t="shared" si="31"/>
        <v>1.5583333333333336</v>
      </c>
      <c r="K78">
        <v>1.5579999999999998</v>
      </c>
      <c r="L78">
        <v>1.5145000000000002</v>
      </c>
      <c r="M78">
        <v>1.5814999999999999</v>
      </c>
      <c r="N78">
        <f t="shared" si="32"/>
        <v>1.5513333333333332</v>
      </c>
      <c r="P78">
        <v>1.5185</v>
      </c>
      <c r="Q78">
        <v>1.538</v>
      </c>
      <c r="R78">
        <v>1.5580000000000001</v>
      </c>
      <c r="S78">
        <f t="shared" si="33"/>
        <v>1.5381666666666665</v>
      </c>
      <c r="U78">
        <v>1.5894999999999999</v>
      </c>
      <c r="V78">
        <v>1.5565</v>
      </c>
      <c r="W78">
        <v>1.6119999999999999</v>
      </c>
      <c r="X78">
        <f t="shared" si="34"/>
        <v>1.5860000000000001</v>
      </c>
      <c r="Z78">
        <v>1.5110000000000001</v>
      </c>
      <c r="AA78">
        <v>1.6045000000000003</v>
      </c>
      <c r="AB78">
        <v>1.5820000000000001</v>
      </c>
      <c r="AC78">
        <f t="shared" si="35"/>
        <v>1.5658333333333336</v>
      </c>
      <c r="AF78">
        <v>1.5588333333333333</v>
      </c>
      <c r="AG78">
        <v>1.5583333333333336</v>
      </c>
      <c r="AH78">
        <v>1.5513333333333332</v>
      </c>
      <c r="AI78">
        <v>1.5381666666666665</v>
      </c>
      <c r="AJ78">
        <v>1.5860000000000001</v>
      </c>
      <c r="AK78">
        <v>1.5658333333333336</v>
      </c>
      <c r="AN78">
        <v>1.5255000000000001</v>
      </c>
      <c r="AO78">
        <v>1.4520000000000002</v>
      </c>
      <c r="AP78">
        <v>1.5750000000000002</v>
      </c>
      <c r="AQ78">
        <f t="shared" si="36"/>
        <v>1.5175000000000001</v>
      </c>
      <c r="AS78">
        <v>0.23699999999999996</v>
      </c>
      <c r="AT78">
        <v>1.7000000000000015E-2</v>
      </c>
      <c r="AU78">
        <v>0</v>
      </c>
      <c r="AV78">
        <f t="shared" si="37"/>
        <v>8.4666666666666668E-2</v>
      </c>
      <c r="AX78">
        <v>1.4809999999999999</v>
      </c>
      <c r="AY78">
        <v>1.5675000000000001</v>
      </c>
      <c r="AZ78">
        <v>1.5999999999999999</v>
      </c>
      <c r="BA78">
        <f t="shared" si="38"/>
        <v>1.5494999999999999</v>
      </c>
      <c r="BC78">
        <v>1.5085</v>
      </c>
      <c r="BD78">
        <v>1.5354999999999999</v>
      </c>
      <c r="BE78">
        <v>1.4910000000000001</v>
      </c>
      <c r="BF78">
        <f t="shared" si="39"/>
        <v>1.5116666666666667</v>
      </c>
      <c r="BH78">
        <v>1.4670000000000001</v>
      </c>
      <c r="BI78">
        <v>1.6309999999999998</v>
      </c>
      <c r="BJ78">
        <v>1.415</v>
      </c>
      <c r="BK78">
        <f t="shared" si="40"/>
        <v>1.5043333333333333</v>
      </c>
      <c r="BM78">
        <v>1.4855</v>
      </c>
      <c r="BN78">
        <v>1.6025</v>
      </c>
      <c r="BO78">
        <v>1.57</v>
      </c>
      <c r="BP78">
        <f t="shared" si="41"/>
        <v>1.5526666666666669</v>
      </c>
      <c r="BS78">
        <v>1.5175000000000001</v>
      </c>
      <c r="BT78">
        <v>8.4666666666666668E-2</v>
      </c>
      <c r="BU78">
        <v>1.5494999999999999</v>
      </c>
      <c r="BV78">
        <v>1.5116666666666667</v>
      </c>
      <c r="BW78">
        <v>1.5043333333333333</v>
      </c>
      <c r="BX78">
        <v>1.5526666666666669</v>
      </c>
      <c r="CA78">
        <v>1.4510000000000001</v>
      </c>
      <c r="CB78">
        <v>1.5370000000000001</v>
      </c>
      <c r="CC78">
        <v>1.5860000000000001</v>
      </c>
      <c r="CD78">
        <f t="shared" si="42"/>
        <v>1.5246666666666668</v>
      </c>
      <c r="CF78">
        <v>-3.5000000000000031E-3</v>
      </c>
      <c r="CG78">
        <v>1.5000000000000013E-2</v>
      </c>
      <c r="CH78">
        <v>0</v>
      </c>
      <c r="CI78">
        <f t="shared" si="43"/>
        <v>3.8333333333333366E-3</v>
      </c>
      <c r="CK78">
        <v>1.9999999999999879E-3</v>
      </c>
      <c r="CL78">
        <v>6.0000000000000053E-3</v>
      </c>
      <c r="CM78">
        <v>0</v>
      </c>
      <c r="CN78">
        <f t="shared" si="44"/>
        <v>2.6666666666666644E-3</v>
      </c>
      <c r="CP78">
        <v>3.4999999999999892E-3</v>
      </c>
      <c r="CQ78">
        <v>7.7000000000000013E-2</v>
      </c>
      <c r="CR78">
        <v>9.5000000000000084E-3</v>
      </c>
      <c r="CS78">
        <f t="shared" si="45"/>
        <v>3.0000000000000002E-2</v>
      </c>
      <c r="CU78">
        <v>1.1315</v>
      </c>
      <c r="CV78">
        <v>1.4565000000000001</v>
      </c>
      <c r="CW78">
        <v>1.3895000000000002</v>
      </c>
      <c r="CX78">
        <f t="shared" si="46"/>
        <v>1.3258333333333334</v>
      </c>
      <c r="CZ78">
        <v>1.5195000000000001</v>
      </c>
      <c r="DA78">
        <v>1.5235000000000001</v>
      </c>
      <c r="DB78">
        <v>1.325</v>
      </c>
      <c r="DC78">
        <f t="shared" si="47"/>
        <v>1.4560000000000002</v>
      </c>
      <c r="DF78">
        <v>1.5246666666666668</v>
      </c>
      <c r="DG78">
        <v>3.8333333333333366E-3</v>
      </c>
      <c r="DH78">
        <v>2.6666666666666644E-3</v>
      </c>
      <c r="DI78">
        <v>3.0000000000000002E-2</v>
      </c>
      <c r="DJ78">
        <v>1.3258333333333334</v>
      </c>
      <c r="DK78">
        <v>1.4560000000000002</v>
      </c>
      <c r="DM78">
        <v>1.6870000000000001</v>
      </c>
      <c r="DN78">
        <v>1.7185000000000001</v>
      </c>
      <c r="DO78">
        <v>1.7149999999999999</v>
      </c>
      <c r="DP78">
        <f t="shared" si="48"/>
        <v>1.7068333333333332</v>
      </c>
      <c r="DR78">
        <v>3.5000000000000031E-3</v>
      </c>
      <c r="DS78">
        <v>3.0000000000000027E-3</v>
      </c>
      <c r="DT78">
        <v>0</v>
      </c>
      <c r="DU78">
        <f t="shared" si="49"/>
        <v>2.1666666666666687E-3</v>
      </c>
      <c r="DW78">
        <v>1.68</v>
      </c>
      <c r="DX78">
        <v>1.7225000000000001</v>
      </c>
      <c r="DY78">
        <v>1.7000000000000002</v>
      </c>
      <c r="DZ78">
        <f t="shared" si="50"/>
        <v>1.7008333333333334</v>
      </c>
      <c r="EB78">
        <v>1.6704999999999999</v>
      </c>
      <c r="EC78">
        <v>1.6104999999999998</v>
      </c>
      <c r="ED78">
        <v>1.5510000000000002</v>
      </c>
      <c r="EE78">
        <f t="shared" si="51"/>
        <v>1.6106666666666667</v>
      </c>
      <c r="EG78">
        <v>1.708</v>
      </c>
      <c r="EH78">
        <v>1.7455000000000001</v>
      </c>
      <c r="EI78">
        <v>1.7360000000000002</v>
      </c>
      <c r="EJ78">
        <f t="shared" si="52"/>
        <v>1.7298333333333336</v>
      </c>
      <c r="EL78">
        <v>0.88750000000000007</v>
      </c>
      <c r="EM78">
        <v>0.75950000000000006</v>
      </c>
      <c r="EN78">
        <v>0.51250000000000007</v>
      </c>
      <c r="EO78">
        <f t="shared" si="53"/>
        <v>0.71983333333333344</v>
      </c>
      <c r="EQ78">
        <v>1.7068333333333332</v>
      </c>
      <c r="ER78">
        <v>2.1666666666666687E-3</v>
      </c>
      <c r="ES78">
        <v>1.7008333333333334</v>
      </c>
      <c r="ET78">
        <v>1.6106666666666667</v>
      </c>
      <c r="EU78">
        <v>1.7298333333333336</v>
      </c>
      <c r="EV78">
        <v>0.71983333333333344</v>
      </c>
      <c r="EX78">
        <v>1.5775000000000001</v>
      </c>
      <c r="EY78">
        <v>1.6130000000000002</v>
      </c>
      <c r="EZ78">
        <v>1.6145</v>
      </c>
      <c r="FA78">
        <f t="shared" si="54"/>
        <v>1.6016666666666666</v>
      </c>
      <c r="FC78">
        <v>-1.9500000000000003E-2</v>
      </c>
      <c r="FD78">
        <v>1.5000000000000013E-2</v>
      </c>
      <c r="FE78">
        <v>0</v>
      </c>
      <c r="FF78">
        <f t="shared" si="55"/>
        <v>-1.4999999999999968E-3</v>
      </c>
      <c r="FH78">
        <v>1.5899999999999999</v>
      </c>
      <c r="FI78">
        <v>1.6380000000000001</v>
      </c>
      <c r="FJ78">
        <v>1.6540000000000001</v>
      </c>
      <c r="FK78">
        <f t="shared" si="56"/>
        <v>1.6273333333333333</v>
      </c>
      <c r="FM78">
        <v>1.5845</v>
      </c>
      <c r="FN78">
        <v>1.6254999999999999</v>
      </c>
      <c r="FO78">
        <v>1.6265000000000001</v>
      </c>
      <c r="FP78">
        <f t="shared" si="57"/>
        <v>1.6121666666666667</v>
      </c>
      <c r="FR78">
        <v>1.1904999999999999</v>
      </c>
      <c r="FS78">
        <v>1.2324999999999999</v>
      </c>
      <c r="FT78">
        <v>1.274</v>
      </c>
      <c r="FU78">
        <f t="shared" si="58"/>
        <v>1.2323333333333333</v>
      </c>
      <c r="FW78">
        <v>1.5925000000000002</v>
      </c>
      <c r="FX78">
        <v>1.657</v>
      </c>
      <c r="FY78">
        <v>1.5860000000000001</v>
      </c>
      <c r="FZ78">
        <f t="shared" si="59"/>
        <v>1.6118333333333335</v>
      </c>
      <c r="GB78">
        <v>1.6016666666666666</v>
      </c>
      <c r="GC78">
        <v>-1.4999999999999968E-3</v>
      </c>
      <c r="GD78">
        <v>1.6273333333333333</v>
      </c>
      <c r="GE78">
        <v>1.6121666666666667</v>
      </c>
      <c r="GF78">
        <v>1.2323333333333333</v>
      </c>
      <c r="GG78">
        <v>1.6118333333333335</v>
      </c>
    </row>
    <row r="79" spans="1:189" x14ac:dyDescent="0.25">
      <c r="A79">
        <v>1.542</v>
      </c>
      <c r="B79">
        <v>1.5375000000000001</v>
      </c>
      <c r="C79">
        <v>1.5985</v>
      </c>
      <c r="D79">
        <f t="shared" si="30"/>
        <v>1.5593333333333337</v>
      </c>
      <c r="F79">
        <v>1.5485</v>
      </c>
      <c r="G79">
        <v>1.5659999999999998</v>
      </c>
      <c r="H79">
        <v>1.5734999999999999</v>
      </c>
      <c r="I79">
        <f t="shared" si="31"/>
        <v>1.5626666666666666</v>
      </c>
      <c r="K79">
        <v>1.56</v>
      </c>
      <c r="L79">
        <v>1.5130000000000003</v>
      </c>
      <c r="M79">
        <v>1.5839999999999999</v>
      </c>
      <c r="N79">
        <f t="shared" si="32"/>
        <v>1.5523333333333333</v>
      </c>
      <c r="P79">
        <v>1.5200000000000002</v>
      </c>
      <c r="Q79">
        <v>1.5409999999999999</v>
      </c>
      <c r="R79">
        <v>1.5615000000000001</v>
      </c>
      <c r="S79">
        <f t="shared" si="33"/>
        <v>1.5408333333333335</v>
      </c>
      <c r="U79">
        <v>1.5915000000000001</v>
      </c>
      <c r="V79">
        <v>1.5590000000000002</v>
      </c>
      <c r="W79">
        <v>1.6159999999999999</v>
      </c>
      <c r="X79">
        <f t="shared" si="34"/>
        <v>1.5888333333333333</v>
      </c>
      <c r="Z79">
        <v>1.5120000000000002</v>
      </c>
      <c r="AA79">
        <v>1.6065</v>
      </c>
      <c r="AB79">
        <v>1.5834999999999999</v>
      </c>
      <c r="AC79">
        <f t="shared" si="35"/>
        <v>1.5673333333333332</v>
      </c>
      <c r="AF79">
        <v>1.5593333333333337</v>
      </c>
      <c r="AG79">
        <v>1.5626666666666666</v>
      </c>
      <c r="AH79">
        <v>1.5523333333333333</v>
      </c>
      <c r="AI79">
        <v>1.5408333333333335</v>
      </c>
      <c r="AJ79">
        <v>1.5888333333333333</v>
      </c>
      <c r="AK79">
        <v>1.5673333333333332</v>
      </c>
      <c r="AN79">
        <v>1.5249999999999999</v>
      </c>
      <c r="AO79">
        <v>1.4495</v>
      </c>
      <c r="AP79">
        <v>1.579</v>
      </c>
      <c r="AQ79">
        <f t="shared" si="36"/>
        <v>1.5178333333333331</v>
      </c>
      <c r="AS79">
        <v>0.24349999999999997</v>
      </c>
      <c r="AT79">
        <v>1.7500000000000016E-2</v>
      </c>
      <c r="AU79">
        <v>0</v>
      </c>
      <c r="AV79">
        <f t="shared" si="37"/>
        <v>8.7000000000000008E-2</v>
      </c>
      <c r="AX79">
        <v>1.4830000000000001</v>
      </c>
      <c r="AY79">
        <v>1.5680000000000001</v>
      </c>
      <c r="AZ79">
        <v>1.6019999999999999</v>
      </c>
      <c r="BA79">
        <f t="shared" si="38"/>
        <v>1.5510000000000002</v>
      </c>
      <c r="BC79">
        <v>1.5110000000000001</v>
      </c>
      <c r="BD79">
        <v>1.5385000000000002</v>
      </c>
      <c r="BE79">
        <v>1.494</v>
      </c>
      <c r="BF79">
        <f t="shared" si="39"/>
        <v>1.5145</v>
      </c>
      <c r="BH79">
        <v>1.4684999999999999</v>
      </c>
      <c r="BI79">
        <v>1.6345000000000001</v>
      </c>
      <c r="BJ79">
        <v>1.4184999999999999</v>
      </c>
      <c r="BK79">
        <f t="shared" si="40"/>
        <v>1.5071666666666665</v>
      </c>
      <c r="BM79">
        <v>1.4864999999999999</v>
      </c>
      <c r="BN79">
        <v>1.6059999999999999</v>
      </c>
      <c r="BO79">
        <v>1.5714999999999999</v>
      </c>
      <c r="BP79">
        <f t="shared" si="41"/>
        <v>1.5546666666666666</v>
      </c>
      <c r="BS79">
        <v>1.5178333333333331</v>
      </c>
      <c r="BT79">
        <v>8.7000000000000008E-2</v>
      </c>
      <c r="BU79">
        <v>1.5510000000000002</v>
      </c>
      <c r="BV79">
        <v>1.5145</v>
      </c>
      <c r="BW79">
        <v>1.5071666666666665</v>
      </c>
      <c r="BX79">
        <v>1.5546666666666666</v>
      </c>
      <c r="CA79">
        <v>1.4544999999999999</v>
      </c>
      <c r="CB79">
        <v>1.5364999999999998</v>
      </c>
      <c r="CC79">
        <v>1.5914999999999999</v>
      </c>
      <c r="CD79">
        <f t="shared" si="42"/>
        <v>1.5274999999999999</v>
      </c>
      <c r="CF79">
        <v>-4.0000000000000036E-3</v>
      </c>
      <c r="CG79">
        <v>1.5500000000000014E-2</v>
      </c>
      <c r="CH79">
        <v>0</v>
      </c>
      <c r="CI79">
        <f t="shared" si="43"/>
        <v>3.8333333333333366E-3</v>
      </c>
      <c r="CK79">
        <v>1.4999999999999875E-3</v>
      </c>
      <c r="CL79">
        <v>5.0000000000000044E-3</v>
      </c>
      <c r="CM79">
        <v>0</v>
      </c>
      <c r="CN79">
        <f t="shared" si="44"/>
        <v>2.166666666666664E-3</v>
      </c>
      <c r="CP79">
        <v>3.9999999999999897E-3</v>
      </c>
      <c r="CQ79">
        <v>7.9500000000000015E-2</v>
      </c>
      <c r="CR79">
        <v>1.0000000000000009E-2</v>
      </c>
      <c r="CS79">
        <f t="shared" si="45"/>
        <v>3.1166666666666672E-2</v>
      </c>
      <c r="CU79">
        <v>1.133</v>
      </c>
      <c r="CV79">
        <v>1.4590000000000001</v>
      </c>
      <c r="CW79">
        <v>1.39</v>
      </c>
      <c r="CX79">
        <f t="shared" si="46"/>
        <v>1.3273333333333335</v>
      </c>
      <c r="CZ79">
        <v>1.5235000000000001</v>
      </c>
      <c r="DA79">
        <v>1.528</v>
      </c>
      <c r="DB79">
        <v>1.3274999999999999</v>
      </c>
      <c r="DC79">
        <f t="shared" si="47"/>
        <v>1.4596666666666664</v>
      </c>
      <c r="DF79">
        <v>1.5274999999999999</v>
      </c>
      <c r="DG79">
        <v>3.8333333333333366E-3</v>
      </c>
      <c r="DH79">
        <v>2.166666666666664E-3</v>
      </c>
      <c r="DI79">
        <v>3.1166666666666672E-2</v>
      </c>
      <c r="DJ79">
        <v>1.3273333333333335</v>
      </c>
      <c r="DK79">
        <v>1.4596666666666664</v>
      </c>
      <c r="DM79">
        <v>1.6869999999999998</v>
      </c>
      <c r="DN79">
        <v>1.7194999999999998</v>
      </c>
      <c r="DO79">
        <v>1.7180000000000002</v>
      </c>
      <c r="DP79">
        <f t="shared" si="48"/>
        <v>1.7081666666666664</v>
      </c>
      <c r="DR79">
        <v>4.0000000000000036E-3</v>
      </c>
      <c r="DS79">
        <v>4.0000000000000036E-3</v>
      </c>
      <c r="DT79">
        <v>0</v>
      </c>
      <c r="DU79">
        <f t="shared" si="49"/>
        <v>2.6666666666666692E-3</v>
      </c>
      <c r="DW79">
        <v>1.6829999999999998</v>
      </c>
      <c r="DX79">
        <v>1.7255000000000003</v>
      </c>
      <c r="DY79">
        <v>1.7035</v>
      </c>
      <c r="DZ79">
        <f t="shared" si="50"/>
        <v>1.704</v>
      </c>
      <c r="EB79">
        <v>1.6735000000000002</v>
      </c>
      <c r="EC79">
        <v>1.6145</v>
      </c>
      <c r="ED79">
        <v>1.556</v>
      </c>
      <c r="EE79">
        <f t="shared" si="51"/>
        <v>1.6146666666666667</v>
      </c>
      <c r="EG79">
        <v>1.7109999999999999</v>
      </c>
      <c r="EH79">
        <v>1.7504999999999999</v>
      </c>
      <c r="EI79">
        <v>1.7389999999999999</v>
      </c>
      <c r="EJ79">
        <f t="shared" si="52"/>
        <v>1.7335</v>
      </c>
      <c r="EL79">
        <v>0.90500000000000014</v>
      </c>
      <c r="EM79">
        <v>0.77200000000000002</v>
      </c>
      <c r="EN79">
        <v>0.53400000000000003</v>
      </c>
      <c r="EO79">
        <f t="shared" si="53"/>
        <v>0.7370000000000001</v>
      </c>
      <c r="EQ79">
        <v>1.7081666666666664</v>
      </c>
      <c r="ER79">
        <v>2.6666666666666692E-3</v>
      </c>
      <c r="ES79">
        <v>1.704</v>
      </c>
      <c r="ET79">
        <v>1.6146666666666667</v>
      </c>
      <c r="EU79">
        <v>1.7335</v>
      </c>
      <c r="EV79">
        <v>0.7370000000000001</v>
      </c>
      <c r="EX79">
        <v>1.581</v>
      </c>
      <c r="EY79">
        <v>1.613</v>
      </c>
      <c r="EZ79">
        <v>1.6185</v>
      </c>
      <c r="FA79">
        <f t="shared" si="54"/>
        <v>1.6041666666666667</v>
      </c>
      <c r="FC79">
        <v>-1.7500000000000002E-2</v>
      </c>
      <c r="FD79">
        <v>1.2500000000000011E-2</v>
      </c>
      <c r="FE79">
        <v>0</v>
      </c>
      <c r="FF79">
        <f t="shared" si="55"/>
        <v>-1.6666666666666635E-3</v>
      </c>
      <c r="FH79">
        <v>1.5944999999999998</v>
      </c>
      <c r="FI79">
        <v>1.6384999999999998</v>
      </c>
      <c r="FJ79">
        <v>1.659</v>
      </c>
      <c r="FK79">
        <f t="shared" si="56"/>
        <v>1.6306666666666665</v>
      </c>
      <c r="FM79">
        <v>1.5880000000000001</v>
      </c>
      <c r="FN79">
        <v>1.6259999999999999</v>
      </c>
      <c r="FO79">
        <v>1.6294999999999999</v>
      </c>
      <c r="FP79">
        <f t="shared" si="57"/>
        <v>1.6144999999999998</v>
      </c>
      <c r="FR79">
        <v>1.1945000000000001</v>
      </c>
      <c r="FS79">
        <v>1.2354999999999998</v>
      </c>
      <c r="FT79">
        <v>1.276</v>
      </c>
      <c r="FU79">
        <f t="shared" si="58"/>
        <v>1.2353333333333332</v>
      </c>
      <c r="FW79">
        <v>1.5955000000000001</v>
      </c>
      <c r="FX79">
        <v>1.6584999999999999</v>
      </c>
      <c r="FY79">
        <v>1.5879999999999999</v>
      </c>
      <c r="FZ79">
        <f t="shared" si="59"/>
        <v>1.6139999999999999</v>
      </c>
      <c r="GB79">
        <v>1.6041666666666667</v>
      </c>
      <c r="GC79">
        <v>-1.6666666666666635E-3</v>
      </c>
      <c r="GD79">
        <v>1.6306666666666665</v>
      </c>
      <c r="GE79">
        <v>1.6144999999999998</v>
      </c>
      <c r="GF79">
        <v>1.2353333333333332</v>
      </c>
      <c r="GG79">
        <v>1.6139999999999999</v>
      </c>
    </row>
    <row r="80" spans="1:189" x14ac:dyDescent="0.25">
      <c r="A80">
        <v>1.5430000000000001</v>
      </c>
      <c r="B80">
        <v>1.5390000000000001</v>
      </c>
      <c r="C80">
        <v>1.5990000000000002</v>
      </c>
      <c r="D80">
        <f t="shared" si="30"/>
        <v>1.5603333333333336</v>
      </c>
      <c r="F80">
        <v>1.5485</v>
      </c>
      <c r="G80">
        <v>1.5680000000000001</v>
      </c>
      <c r="H80">
        <v>1.5754999999999999</v>
      </c>
      <c r="I80">
        <f t="shared" si="31"/>
        <v>1.5640000000000001</v>
      </c>
      <c r="K80">
        <v>1.5605</v>
      </c>
      <c r="L80">
        <v>1.5154999999999998</v>
      </c>
      <c r="M80">
        <v>1.5834999999999999</v>
      </c>
      <c r="N80">
        <f t="shared" si="32"/>
        <v>1.5531666666666666</v>
      </c>
      <c r="P80">
        <v>1.518</v>
      </c>
      <c r="Q80">
        <v>1.5435000000000003</v>
      </c>
      <c r="R80">
        <v>1.5680000000000001</v>
      </c>
      <c r="S80">
        <f t="shared" si="33"/>
        <v>1.5431666666666668</v>
      </c>
      <c r="U80">
        <v>1.5895000000000001</v>
      </c>
      <c r="V80">
        <v>1.5590000000000002</v>
      </c>
      <c r="W80">
        <v>1.613</v>
      </c>
      <c r="X80">
        <f t="shared" si="34"/>
        <v>1.5871666666666666</v>
      </c>
      <c r="Z80">
        <v>1.5110000000000001</v>
      </c>
      <c r="AA80">
        <v>1.6059999999999999</v>
      </c>
      <c r="AB80">
        <v>1.5790000000000002</v>
      </c>
      <c r="AC80">
        <f t="shared" si="35"/>
        <v>1.5653333333333332</v>
      </c>
      <c r="AF80">
        <v>1.5603333333333336</v>
      </c>
      <c r="AG80">
        <v>1.5640000000000001</v>
      </c>
      <c r="AH80">
        <v>1.5531666666666666</v>
      </c>
      <c r="AI80">
        <v>1.5431666666666668</v>
      </c>
      <c r="AJ80">
        <v>1.5871666666666666</v>
      </c>
      <c r="AK80">
        <v>1.5653333333333332</v>
      </c>
      <c r="AN80">
        <v>1.5265000000000002</v>
      </c>
      <c r="AO80">
        <v>1.4510000000000001</v>
      </c>
      <c r="AP80">
        <v>1.5779999999999998</v>
      </c>
      <c r="AQ80">
        <f t="shared" si="36"/>
        <v>1.5185000000000002</v>
      </c>
      <c r="AS80">
        <v>0.24799999999999997</v>
      </c>
      <c r="AT80">
        <v>1.7500000000000016E-2</v>
      </c>
      <c r="AU80">
        <v>0</v>
      </c>
      <c r="AV80">
        <f t="shared" si="37"/>
        <v>8.8499999999999981E-2</v>
      </c>
      <c r="AX80">
        <v>1.4849999999999999</v>
      </c>
      <c r="AY80">
        <v>1.5710000000000002</v>
      </c>
      <c r="AZ80">
        <v>1.6095000000000002</v>
      </c>
      <c r="BA80">
        <f t="shared" si="38"/>
        <v>1.5551666666666666</v>
      </c>
      <c r="BC80">
        <v>1.51</v>
      </c>
      <c r="BD80">
        <v>1.5410000000000001</v>
      </c>
      <c r="BE80">
        <v>1.4984999999999999</v>
      </c>
      <c r="BF80">
        <f t="shared" si="39"/>
        <v>1.5165</v>
      </c>
      <c r="BH80">
        <v>1.4695000000000003</v>
      </c>
      <c r="BI80">
        <v>1.6355</v>
      </c>
      <c r="BJ80">
        <v>1.4169999999999998</v>
      </c>
      <c r="BK80">
        <f t="shared" si="40"/>
        <v>1.5073333333333334</v>
      </c>
      <c r="BM80">
        <v>1.4870000000000001</v>
      </c>
      <c r="BN80">
        <v>1.6060000000000001</v>
      </c>
      <c r="BO80">
        <v>1.5685000000000002</v>
      </c>
      <c r="BP80">
        <f t="shared" si="41"/>
        <v>1.5538333333333334</v>
      </c>
      <c r="BS80">
        <v>1.5185000000000002</v>
      </c>
      <c r="BT80">
        <v>8.8499999999999981E-2</v>
      </c>
      <c r="BU80">
        <v>1.5551666666666666</v>
      </c>
      <c r="BV80">
        <v>1.5165</v>
      </c>
      <c r="BW80">
        <v>1.5073333333333334</v>
      </c>
      <c r="BX80">
        <v>1.5538333333333334</v>
      </c>
      <c r="CA80">
        <v>1.4535</v>
      </c>
      <c r="CB80">
        <v>1.5405000000000002</v>
      </c>
      <c r="CC80">
        <v>1.5954999999999999</v>
      </c>
      <c r="CD80">
        <f t="shared" si="42"/>
        <v>1.5298333333333334</v>
      </c>
      <c r="CF80">
        <v>-4.0000000000000036E-3</v>
      </c>
      <c r="CG80">
        <v>1.5000000000000013E-2</v>
      </c>
      <c r="CH80">
        <v>0</v>
      </c>
      <c r="CI80">
        <f t="shared" si="43"/>
        <v>3.6666666666666701E-3</v>
      </c>
      <c r="CK80">
        <v>1.4999999999999875E-3</v>
      </c>
      <c r="CL80">
        <v>5.0000000000000044E-3</v>
      </c>
      <c r="CM80">
        <v>0</v>
      </c>
      <c r="CN80">
        <f t="shared" si="44"/>
        <v>2.166666666666664E-3</v>
      </c>
      <c r="CP80">
        <v>2.4999999999999883E-3</v>
      </c>
      <c r="CQ80">
        <v>7.7500000000000013E-2</v>
      </c>
      <c r="CR80">
        <v>1.0999999999999996E-2</v>
      </c>
      <c r="CS80">
        <f t="shared" si="45"/>
        <v>3.0333333333333334E-2</v>
      </c>
      <c r="CU80">
        <v>1.1325000000000003</v>
      </c>
      <c r="CV80">
        <v>1.4584999999999999</v>
      </c>
      <c r="CW80">
        <v>1.3925000000000001</v>
      </c>
      <c r="CX80">
        <f t="shared" si="46"/>
        <v>1.3278333333333334</v>
      </c>
      <c r="CZ80">
        <v>1.5240000000000002</v>
      </c>
      <c r="DA80">
        <v>1.5274999999999999</v>
      </c>
      <c r="DB80">
        <v>1.323</v>
      </c>
      <c r="DC80">
        <f t="shared" si="47"/>
        <v>1.4581666666666664</v>
      </c>
      <c r="DF80">
        <v>1.5298333333333334</v>
      </c>
      <c r="DG80">
        <v>3.6666666666666701E-3</v>
      </c>
      <c r="DH80">
        <v>2.166666666666664E-3</v>
      </c>
      <c r="DI80">
        <v>3.0333333333333334E-2</v>
      </c>
      <c r="DJ80">
        <v>1.3278333333333334</v>
      </c>
      <c r="DK80">
        <v>1.4581666666666664</v>
      </c>
      <c r="DM80">
        <v>1.6895</v>
      </c>
      <c r="DN80">
        <v>1.7230000000000001</v>
      </c>
      <c r="DO80">
        <v>1.7275</v>
      </c>
      <c r="DP80">
        <f t="shared" si="48"/>
        <v>1.7133333333333336</v>
      </c>
      <c r="DR80">
        <v>3.0000000000000027E-3</v>
      </c>
      <c r="DS80">
        <v>3.5000000000000031E-3</v>
      </c>
      <c r="DT80">
        <v>0</v>
      </c>
      <c r="DU80">
        <f t="shared" si="49"/>
        <v>2.1666666666666687E-3</v>
      </c>
      <c r="DW80">
        <v>1.6855</v>
      </c>
      <c r="DX80">
        <v>1.7265000000000001</v>
      </c>
      <c r="DY80">
        <v>1.7165000000000001</v>
      </c>
      <c r="DZ80">
        <f t="shared" si="50"/>
        <v>1.7095</v>
      </c>
      <c r="EB80">
        <v>1.6735</v>
      </c>
      <c r="EC80">
        <v>1.615</v>
      </c>
      <c r="ED80">
        <v>1.5665</v>
      </c>
      <c r="EE80">
        <f t="shared" si="51"/>
        <v>1.6183333333333334</v>
      </c>
      <c r="EG80">
        <v>1.7115</v>
      </c>
      <c r="EH80">
        <v>1.7489999999999999</v>
      </c>
      <c r="EI80">
        <v>1.7429999999999999</v>
      </c>
      <c r="EJ80">
        <f t="shared" si="52"/>
        <v>1.7344999999999999</v>
      </c>
      <c r="EL80">
        <v>0.92049999999999998</v>
      </c>
      <c r="EM80">
        <v>0.79049999999999998</v>
      </c>
      <c r="EN80">
        <v>0.53849999999999998</v>
      </c>
      <c r="EO80">
        <f t="shared" si="53"/>
        <v>0.74983333333333324</v>
      </c>
      <c r="EQ80">
        <v>1.7133333333333336</v>
      </c>
      <c r="ER80">
        <v>2.1666666666666687E-3</v>
      </c>
      <c r="ES80">
        <v>1.7095</v>
      </c>
      <c r="ET80">
        <v>1.6183333333333334</v>
      </c>
      <c r="EU80">
        <v>1.7344999999999999</v>
      </c>
      <c r="EV80">
        <v>0.74983333333333324</v>
      </c>
      <c r="EX80">
        <v>1.5810000000000002</v>
      </c>
      <c r="EY80">
        <v>1.6159999999999999</v>
      </c>
      <c r="EZ80">
        <v>1.6279999999999999</v>
      </c>
      <c r="FA80">
        <f t="shared" si="54"/>
        <v>1.6083333333333334</v>
      </c>
      <c r="FC80">
        <v>-2.0000000000000004E-2</v>
      </c>
      <c r="FD80">
        <v>1.150000000000001E-2</v>
      </c>
      <c r="FE80">
        <v>0</v>
      </c>
      <c r="FF80">
        <f t="shared" si="55"/>
        <v>-2.8333333333333314E-3</v>
      </c>
      <c r="FH80">
        <v>1.5939999999999999</v>
      </c>
      <c r="FI80">
        <v>1.6400000000000001</v>
      </c>
      <c r="FJ80">
        <v>1.6685000000000001</v>
      </c>
      <c r="FK80">
        <f t="shared" si="56"/>
        <v>1.6341666666666665</v>
      </c>
      <c r="FM80">
        <v>1.585</v>
      </c>
      <c r="FN80">
        <v>1.6265000000000001</v>
      </c>
      <c r="FO80">
        <v>1.6405000000000001</v>
      </c>
      <c r="FP80">
        <f t="shared" si="57"/>
        <v>1.6173333333333335</v>
      </c>
      <c r="FR80">
        <v>1.1930000000000003</v>
      </c>
      <c r="FS80">
        <v>1.2354999999999998</v>
      </c>
      <c r="FT80">
        <v>1.2805</v>
      </c>
      <c r="FU80">
        <f t="shared" si="58"/>
        <v>1.2363333333333333</v>
      </c>
      <c r="FW80">
        <v>1.5935000000000001</v>
      </c>
      <c r="FX80">
        <v>1.6575</v>
      </c>
      <c r="FY80">
        <v>1.5905</v>
      </c>
      <c r="FZ80">
        <f t="shared" si="59"/>
        <v>1.6138333333333332</v>
      </c>
      <c r="GB80">
        <v>1.6083333333333334</v>
      </c>
      <c r="GC80">
        <v>-2.8333333333333314E-3</v>
      </c>
      <c r="GD80">
        <v>1.6341666666666665</v>
      </c>
      <c r="GE80">
        <v>1.6173333333333335</v>
      </c>
      <c r="GF80">
        <v>1.2363333333333333</v>
      </c>
      <c r="GG80">
        <v>1.6138333333333332</v>
      </c>
    </row>
    <row r="81" spans="1:189" x14ac:dyDescent="0.25">
      <c r="A81">
        <v>1.5430000000000001</v>
      </c>
      <c r="B81">
        <v>1.5370000000000001</v>
      </c>
      <c r="C81">
        <v>1.6005</v>
      </c>
      <c r="D81">
        <f t="shared" si="30"/>
        <v>1.5601666666666667</v>
      </c>
      <c r="F81">
        <v>1.554</v>
      </c>
      <c r="G81">
        <v>1.5705</v>
      </c>
      <c r="H81">
        <v>1.5834999999999999</v>
      </c>
      <c r="I81">
        <f t="shared" si="31"/>
        <v>1.5693333333333335</v>
      </c>
      <c r="K81">
        <v>1.5660000000000003</v>
      </c>
      <c r="L81">
        <v>1.5175000000000001</v>
      </c>
      <c r="M81">
        <v>1.585</v>
      </c>
      <c r="N81">
        <f t="shared" si="32"/>
        <v>1.5561666666666667</v>
      </c>
      <c r="P81">
        <v>1.5215000000000001</v>
      </c>
      <c r="Q81">
        <v>1.5455000000000001</v>
      </c>
      <c r="R81">
        <v>1.5674999999999999</v>
      </c>
      <c r="S81">
        <f t="shared" si="33"/>
        <v>1.5448333333333333</v>
      </c>
      <c r="U81">
        <v>1.5935000000000001</v>
      </c>
      <c r="V81">
        <v>1.5605</v>
      </c>
      <c r="W81">
        <v>1.6180000000000001</v>
      </c>
      <c r="X81">
        <f t="shared" si="34"/>
        <v>1.5906666666666667</v>
      </c>
      <c r="Z81">
        <v>1.5135000000000001</v>
      </c>
      <c r="AA81">
        <v>1.6080000000000003</v>
      </c>
      <c r="AB81">
        <v>1.587</v>
      </c>
      <c r="AC81">
        <f t="shared" si="35"/>
        <v>1.5694999999999999</v>
      </c>
      <c r="AF81">
        <v>1.5601666666666667</v>
      </c>
      <c r="AG81">
        <v>1.5693333333333335</v>
      </c>
      <c r="AH81">
        <v>1.5561666666666667</v>
      </c>
      <c r="AI81">
        <v>1.5448333333333333</v>
      </c>
      <c r="AJ81">
        <v>1.5906666666666667</v>
      </c>
      <c r="AK81">
        <v>1.5694999999999999</v>
      </c>
      <c r="AN81">
        <v>1.5295000000000001</v>
      </c>
      <c r="AO81">
        <v>1.4485000000000001</v>
      </c>
      <c r="AP81">
        <v>1.579</v>
      </c>
      <c r="AQ81">
        <f t="shared" si="36"/>
        <v>1.5190000000000001</v>
      </c>
      <c r="AS81">
        <v>0.25299999999999995</v>
      </c>
      <c r="AT81">
        <v>1.7500000000000016E-2</v>
      </c>
      <c r="AU81">
        <v>0</v>
      </c>
      <c r="AV81">
        <f t="shared" si="37"/>
        <v>9.0166666666666659E-2</v>
      </c>
      <c r="AX81">
        <v>1.4875</v>
      </c>
      <c r="AY81">
        <v>1.5720000000000001</v>
      </c>
      <c r="AZ81">
        <v>1.6055000000000001</v>
      </c>
      <c r="BA81">
        <f t="shared" si="38"/>
        <v>1.5549999999999999</v>
      </c>
      <c r="BC81">
        <v>1.5125000000000002</v>
      </c>
      <c r="BD81">
        <v>1.5425</v>
      </c>
      <c r="BE81">
        <v>1.4990000000000001</v>
      </c>
      <c r="BF81">
        <f t="shared" si="39"/>
        <v>1.518</v>
      </c>
      <c r="BH81">
        <v>1.4715</v>
      </c>
      <c r="BI81">
        <v>1.6379999999999999</v>
      </c>
      <c r="BJ81">
        <v>1.4205000000000001</v>
      </c>
      <c r="BK81">
        <f t="shared" si="40"/>
        <v>1.5099999999999998</v>
      </c>
      <c r="BM81">
        <v>1.49</v>
      </c>
      <c r="BN81">
        <v>1.6059999999999999</v>
      </c>
      <c r="BO81">
        <v>1.5735000000000001</v>
      </c>
      <c r="BP81">
        <f t="shared" si="41"/>
        <v>1.5565</v>
      </c>
      <c r="BS81">
        <v>1.5190000000000001</v>
      </c>
      <c r="BT81">
        <v>9.0166666666666659E-2</v>
      </c>
      <c r="BU81">
        <v>1.5549999999999999</v>
      </c>
      <c r="BV81">
        <v>1.518</v>
      </c>
      <c r="BW81">
        <v>1.5099999999999998</v>
      </c>
      <c r="BX81">
        <v>1.5565</v>
      </c>
      <c r="CA81">
        <v>1.4565000000000001</v>
      </c>
      <c r="CB81">
        <v>1.5390000000000001</v>
      </c>
      <c r="CC81">
        <v>1.5924999999999998</v>
      </c>
      <c r="CD81">
        <f t="shared" si="42"/>
        <v>1.5293333333333334</v>
      </c>
      <c r="CF81">
        <v>-3.5000000000000031E-3</v>
      </c>
      <c r="CG81">
        <v>1.5000000000000013E-2</v>
      </c>
      <c r="CH81">
        <v>0</v>
      </c>
      <c r="CI81">
        <f t="shared" si="43"/>
        <v>3.8333333333333366E-3</v>
      </c>
      <c r="CK81">
        <v>2.4999999999999883E-3</v>
      </c>
      <c r="CL81">
        <v>6.5000000000000058E-3</v>
      </c>
      <c r="CM81">
        <v>0</v>
      </c>
      <c r="CN81">
        <f t="shared" si="44"/>
        <v>2.9999999999999979E-3</v>
      </c>
      <c r="CP81">
        <v>3.4999999999999892E-3</v>
      </c>
      <c r="CQ81">
        <v>7.5000000000000011E-2</v>
      </c>
      <c r="CR81">
        <v>1.0499999999999995E-2</v>
      </c>
      <c r="CS81">
        <f t="shared" si="45"/>
        <v>2.9666666666666664E-2</v>
      </c>
      <c r="CU81">
        <v>1.135</v>
      </c>
      <c r="CV81">
        <v>1.4595</v>
      </c>
      <c r="CW81">
        <v>1.3885000000000001</v>
      </c>
      <c r="CX81">
        <f t="shared" si="46"/>
        <v>1.3276666666666668</v>
      </c>
      <c r="CZ81">
        <v>1.5275000000000001</v>
      </c>
      <c r="DA81">
        <v>1.5285</v>
      </c>
      <c r="DB81">
        <v>1.3285</v>
      </c>
      <c r="DC81">
        <f t="shared" si="47"/>
        <v>1.4615</v>
      </c>
      <c r="DF81">
        <v>1.5293333333333334</v>
      </c>
      <c r="DG81">
        <v>3.8333333333333366E-3</v>
      </c>
      <c r="DH81">
        <v>2.9999999999999979E-3</v>
      </c>
      <c r="DI81">
        <v>2.9666666666666664E-2</v>
      </c>
      <c r="DJ81">
        <v>1.3276666666666668</v>
      </c>
      <c r="DK81">
        <v>1.4615</v>
      </c>
      <c r="DM81">
        <v>1.6910000000000003</v>
      </c>
      <c r="DN81">
        <v>1.7225000000000001</v>
      </c>
      <c r="DO81">
        <v>1.722</v>
      </c>
      <c r="DP81">
        <f t="shared" si="48"/>
        <v>1.7118333333333335</v>
      </c>
      <c r="DR81">
        <v>4.0000000000000036E-3</v>
      </c>
      <c r="DS81">
        <v>5.0000000000000044E-3</v>
      </c>
      <c r="DT81">
        <v>0</v>
      </c>
      <c r="DU81">
        <f t="shared" si="49"/>
        <v>3.0000000000000027E-3</v>
      </c>
      <c r="DW81">
        <v>1.6890000000000001</v>
      </c>
      <c r="DX81">
        <v>1.7315</v>
      </c>
      <c r="DY81">
        <v>1.7095</v>
      </c>
      <c r="DZ81">
        <f t="shared" si="50"/>
        <v>1.71</v>
      </c>
      <c r="EB81">
        <v>1.6780000000000002</v>
      </c>
      <c r="EC81">
        <v>1.6160000000000001</v>
      </c>
      <c r="ED81">
        <v>1.5625</v>
      </c>
      <c r="EE81">
        <f t="shared" si="51"/>
        <v>1.6188333333333336</v>
      </c>
      <c r="EG81">
        <v>1.7150000000000001</v>
      </c>
      <c r="EH81">
        <v>1.7519999999999998</v>
      </c>
      <c r="EI81">
        <v>1.742</v>
      </c>
      <c r="EJ81">
        <f t="shared" si="52"/>
        <v>1.7363333333333333</v>
      </c>
      <c r="EL81">
        <v>0.93699999999999994</v>
      </c>
      <c r="EM81">
        <v>0.80800000000000005</v>
      </c>
      <c r="EN81">
        <v>0.56850000000000001</v>
      </c>
      <c r="EO81">
        <f t="shared" si="53"/>
        <v>0.77116666666666678</v>
      </c>
      <c r="EQ81">
        <v>1.7118333333333335</v>
      </c>
      <c r="ER81">
        <v>3.0000000000000027E-3</v>
      </c>
      <c r="ES81">
        <v>1.71</v>
      </c>
      <c r="ET81">
        <v>1.6188333333333336</v>
      </c>
      <c r="EU81">
        <v>1.7363333333333333</v>
      </c>
      <c r="EV81">
        <v>0.77116666666666678</v>
      </c>
      <c r="EX81">
        <v>1.5845</v>
      </c>
      <c r="EY81">
        <v>1.615</v>
      </c>
      <c r="EZ81">
        <v>1.6225000000000001</v>
      </c>
      <c r="FA81">
        <f t="shared" si="54"/>
        <v>1.6073333333333333</v>
      </c>
      <c r="FC81">
        <v>-1.7500000000000002E-2</v>
      </c>
      <c r="FD81">
        <v>1.2000000000000011E-2</v>
      </c>
      <c r="FE81">
        <v>0</v>
      </c>
      <c r="FF81">
        <f t="shared" si="55"/>
        <v>-1.8333333333333303E-3</v>
      </c>
      <c r="FH81">
        <v>1.5975000000000001</v>
      </c>
      <c r="FI81">
        <v>1.6415</v>
      </c>
      <c r="FJ81">
        <v>1.6645000000000001</v>
      </c>
      <c r="FK81">
        <f t="shared" si="56"/>
        <v>1.6345000000000001</v>
      </c>
      <c r="FM81">
        <v>1.5880000000000001</v>
      </c>
      <c r="FN81">
        <v>1.6274999999999999</v>
      </c>
      <c r="FO81">
        <v>1.631</v>
      </c>
      <c r="FP81">
        <f t="shared" si="57"/>
        <v>1.6154999999999999</v>
      </c>
      <c r="FR81">
        <v>1.1955</v>
      </c>
      <c r="FS81">
        <v>1.2354999999999998</v>
      </c>
      <c r="FT81">
        <v>1.278</v>
      </c>
      <c r="FU81">
        <f t="shared" si="58"/>
        <v>1.2363333333333333</v>
      </c>
      <c r="FW81">
        <v>1.5975000000000001</v>
      </c>
      <c r="FX81">
        <v>1.6555000000000002</v>
      </c>
      <c r="FY81">
        <v>1.591</v>
      </c>
      <c r="FZ81">
        <f t="shared" si="59"/>
        <v>1.6146666666666667</v>
      </c>
      <c r="GB81">
        <v>1.6073333333333333</v>
      </c>
      <c r="GC81">
        <v>-1.8333333333333303E-3</v>
      </c>
      <c r="GD81">
        <v>1.6345000000000001</v>
      </c>
      <c r="GE81">
        <v>1.6154999999999999</v>
      </c>
      <c r="GF81">
        <v>1.2363333333333333</v>
      </c>
      <c r="GG81">
        <v>1.6146666666666667</v>
      </c>
    </row>
    <row r="82" spans="1:189" x14ac:dyDescent="0.25">
      <c r="A82">
        <v>1.5435000000000001</v>
      </c>
      <c r="B82">
        <v>1.5350000000000001</v>
      </c>
      <c r="C82">
        <v>1.5994999999999999</v>
      </c>
      <c r="D82">
        <f t="shared" si="30"/>
        <v>1.5593333333333332</v>
      </c>
      <c r="F82">
        <v>1.5555000000000003</v>
      </c>
      <c r="G82">
        <v>1.5705</v>
      </c>
      <c r="H82">
        <v>1.585</v>
      </c>
      <c r="I82">
        <f t="shared" si="31"/>
        <v>1.5703333333333334</v>
      </c>
      <c r="K82">
        <v>1.5665</v>
      </c>
      <c r="L82">
        <v>1.518</v>
      </c>
      <c r="M82">
        <v>1.5880000000000001</v>
      </c>
      <c r="N82">
        <f t="shared" si="32"/>
        <v>1.5575000000000001</v>
      </c>
      <c r="P82">
        <v>1.5215000000000001</v>
      </c>
      <c r="Q82">
        <v>1.548</v>
      </c>
      <c r="R82">
        <v>1.5740000000000001</v>
      </c>
      <c r="S82">
        <f t="shared" si="33"/>
        <v>1.5478333333333334</v>
      </c>
      <c r="U82">
        <v>1.5950000000000002</v>
      </c>
      <c r="V82">
        <v>1.5620000000000001</v>
      </c>
      <c r="W82">
        <v>1.615</v>
      </c>
      <c r="X82">
        <f t="shared" si="34"/>
        <v>1.5906666666666667</v>
      </c>
      <c r="Z82">
        <v>1.5149999999999999</v>
      </c>
      <c r="AA82">
        <v>1.6075000000000002</v>
      </c>
      <c r="AB82">
        <v>1.581</v>
      </c>
      <c r="AC82">
        <f t="shared" si="35"/>
        <v>1.5678333333333334</v>
      </c>
      <c r="AF82">
        <v>1.5593333333333332</v>
      </c>
      <c r="AG82">
        <v>1.5703333333333334</v>
      </c>
      <c r="AH82">
        <v>1.5575000000000001</v>
      </c>
      <c r="AI82">
        <v>1.5478333333333334</v>
      </c>
      <c r="AJ82">
        <v>1.5906666666666667</v>
      </c>
      <c r="AK82">
        <v>1.5678333333333334</v>
      </c>
      <c r="AN82">
        <v>1.5310000000000001</v>
      </c>
      <c r="AO82">
        <v>1.4470000000000001</v>
      </c>
      <c r="AP82">
        <v>1.5810000000000002</v>
      </c>
      <c r="AQ82">
        <f t="shared" si="36"/>
        <v>1.5196666666666667</v>
      </c>
      <c r="AS82">
        <v>0.25549999999999995</v>
      </c>
      <c r="AT82">
        <v>1.6500000000000015E-2</v>
      </c>
      <c r="AU82">
        <v>0</v>
      </c>
      <c r="AV82">
        <f t="shared" si="37"/>
        <v>9.0666666666666659E-2</v>
      </c>
      <c r="AX82">
        <v>1.4890000000000001</v>
      </c>
      <c r="AY82">
        <v>1.5734999999999999</v>
      </c>
      <c r="AZ82">
        <v>1.6125</v>
      </c>
      <c r="BA82">
        <f t="shared" si="38"/>
        <v>1.5583333333333333</v>
      </c>
      <c r="BC82">
        <v>1.5155000000000001</v>
      </c>
      <c r="BD82">
        <v>1.5454999999999999</v>
      </c>
      <c r="BE82">
        <v>1.5034999999999998</v>
      </c>
      <c r="BF82">
        <f t="shared" si="39"/>
        <v>1.5214999999999999</v>
      </c>
      <c r="BH82">
        <v>1.4740000000000002</v>
      </c>
      <c r="BI82">
        <v>1.6385000000000001</v>
      </c>
      <c r="BJ82">
        <v>1.419</v>
      </c>
      <c r="BK82">
        <f t="shared" si="40"/>
        <v>1.5105000000000002</v>
      </c>
      <c r="BM82">
        <v>1.4889999999999999</v>
      </c>
      <c r="BN82">
        <v>1.6070000000000002</v>
      </c>
      <c r="BO82">
        <v>1.5720000000000003</v>
      </c>
      <c r="BP82">
        <f t="shared" si="41"/>
        <v>1.556</v>
      </c>
      <c r="BS82">
        <v>1.5196666666666667</v>
      </c>
      <c r="BT82">
        <v>9.0666666666666659E-2</v>
      </c>
      <c r="BU82">
        <v>1.5583333333333333</v>
      </c>
      <c r="BV82">
        <v>1.5214999999999999</v>
      </c>
      <c r="BW82">
        <v>1.5105000000000002</v>
      </c>
      <c r="BX82">
        <v>1.556</v>
      </c>
      <c r="CA82">
        <v>1.4585000000000001</v>
      </c>
      <c r="CB82">
        <v>1.5370000000000001</v>
      </c>
      <c r="CC82">
        <v>1.5985</v>
      </c>
      <c r="CD82">
        <f t="shared" si="42"/>
        <v>1.5313333333333334</v>
      </c>
      <c r="CF82">
        <v>-3.5000000000000031E-3</v>
      </c>
      <c r="CG82">
        <v>1.4000000000000012E-2</v>
      </c>
      <c r="CH82">
        <v>0</v>
      </c>
      <c r="CI82">
        <f t="shared" si="43"/>
        <v>3.5000000000000031E-3</v>
      </c>
      <c r="CK82">
        <v>2.4999999999999883E-3</v>
      </c>
      <c r="CL82">
        <v>6.5000000000000058E-3</v>
      </c>
      <c r="CM82">
        <v>0</v>
      </c>
      <c r="CN82">
        <f t="shared" si="44"/>
        <v>2.9999999999999979E-3</v>
      </c>
      <c r="CP82">
        <v>3.4999999999999892E-3</v>
      </c>
      <c r="CQ82">
        <v>8.0500000000000016E-2</v>
      </c>
      <c r="CR82">
        <v>1.2499999999999997E-2</v>
      </c>
      <c r="CS82">
        <f t="shared" si="45"/>
        <v>3.216666666666667E-2</v>
      </c>
      <c r="CU82">
        <v>1.1365000000000001</v>
      </c>
      <c r="CV82">
        <v>1.4625000000000001</v>
      </c>
      <c r="CW82">
        <v>1.3905000000000001</v>
      </c>
      <c r="CX82">
        <f t="shared" si="46"/>
        <v>1.3298333333333334</v>
      </c>
      <c r="CZ82">
        <v>1.5295000000000001</v>
      </c>
      <c r="DA82">
        <v>1.532</v>
      </c>
      <c r="DB82">
        <v>1.3245</v>
      </c>
      <c r="DC82">
        <f t="shared" si="47"/>
        <v>1.462</v>
      </c>
      <c r="DF82">
        <v>1.5313333333333334</v>
      </c>
      <c r="DG82">
        <v>3.5000000000000031E-3</v>
      </c>
      <c r="DH82">
        <v>2.9999999999999979E-3</v>
      </c>
      <c r="DI82">
        <v>3.216666666666667E-2</v>
      </c>
      <c r="DJ82">
        <v>1.3298333333333334</v>
      </c>
      <c r="DK82">
        <v>1.462</v>
      </c>
      <c r="DM82">
        <v>1.6950000000000001</v>
      </c>
      <c r="DN82">
        <v>1.7215</v>
      </c>
      <c r="DO82">
        <v>1.7285000000000001</v>
      </c>
      <c r="DP82">
        <f t="shared" si="48"/>
        <v>1.7150000000000001</v>
      </c>
      <c r="DR82">
        <v>3.5000000000000031E-3</v>
      </c>
      <c r="DS82">
        <v>4.0000000000000036E-3</v>
      </c>
      <c r="DT82">
        <v>5.0000000000000044E-4</v>
      </c>
      <c r="DU82">
        <f t="shared" si="49"/>
        <v>2.6666666666666692E-3</v>
      </c>
      <c r="DW82">
        <v>1.6930000000000001</v>
      </c>
      <c r="DX82">
        <v>1.734</v>
      </c>
      <c r="DY82">
        <v>1.7205000000000001</v>
      </c>
      <c r="DZ82">
        <f t="shared" si="50"/>
        <v>1.7158333333333333</v>
      </c>
      <c r="EB82">
        <v>1.6795000000000002</v>
      </c>
      <c r="EC82">
        <v>1.6185</v>
      </c>
      <c r="ED82">
        <v>1.571</v>
      </c>
      <c r="EE82">
        <f t="shared" si="51"/>
        <v>1.623</v>
      </c>
      <c r="EG82">
        <v>1.7175</v>
      </c>
      <c r="EH82">
        <v>1.7524999999999999</v>
      </c>
      <c r="EI82">
        <v>1.7440000000000002</v>
      </c>
      <c r="EJ82">
        <f t="shared" si="52"/>
        <v>1.7380000000000002</v>
      </c>
      <c r="EL82">
        <v>0.95</v>
      </c>
      <c r="EM82">
        <v>0.83600000000000008</v>
      </c>
      <c r="EN82">
        <v>0.56499999999999995</v>
      </c>
      <c r="EO82">
        <f t="shared" si="53"/>
        <v>0.78366666666666662</v>
      </c>
      <c r="EQ82">
        <v>1.7150000000000001</v>
      </c>
      <c r="ER82">
        <v>2.6666666666666692E-3</v>
      </c>
      <c r="ES82">
        <v>1.7158333333333333</v>
      </c>
      <c r="ET82">
        <v>1.623</v>
      </c>
      <c r="EU82">
        <v>1.7380000000000002</v>
      </c>
      <c r="EV82">
        <v>0.78366666666666662</v>
      </c>
      <c r="EX82">
        <v>1.5819999999999999</v>
      </c>
      <c r="EY82">
        <v>1.6145</v>
      </c>
      <c r="EZ82">
        <v>1.633</v>
      </c>
      <c r="FA82">
        <f t="shared" si="54"/>
        <v>1.6098333333333332</v>
      </c>
      <c r="FC82">
        <v>-1.9000000000000003E-2</v>
      </c>
      <c r="FD82">
        <v>1.2500000000000011E-2</v>
      </c>
      <c r="FE82">
        <v>0</v>
      </c>
      <c r="FF82">
        <f t="shared" si="55"/>
        <v>-2.166666666666664E-3</v>
      </c>
      <c r="FH82">
        <v>1.5970000000000002</v>
      </c>
      <c r="FI82">
        <v>1.645</v>
      </c>
      <c r="FJ82">
        <v>1.675</v>
      </c>
      <c r="FK82">
        <f t="shared" si="56"/>
        <v>1.639</v>
      </c>
      <c r="FM82">
        <v>1.587</v>
      </c>
      <c r="FN82">
        <v>1.6315</v>
      </c>
      <c r="FO82">
        <v>1.6435</v>
      </c>
      <c r="FP82">
        <f t="shared" si="57"/>
        <v>1.6206666666666667</v>
      </c>
      <c r="FR82">
        <v>1.1965000000000001</v>
      </c>
      <c r="FS82">
        <v>1.2364999999999999</v>
      </c>
      <c r="FT82">
        <v>1.282</v>
      </c>
      <c r="FU82">
        <f t="shared" si="58"/>
        <v>1.2383333333333333</v>
      </c>
      <c r="FW82">
        <v>1.5964999999999998</v>
      </c>
      <c r="FX82">
        <v>1.6555</v>
      </c>
      <c r="FY82">
        <v>1.5925</v>
      </c>
      <c r="FZ82">
        <f t="shared" si="59"/>
        <v>1.6148333333333333</v>
      </c>
      <c r="GB82">
        <v>1.6098333333333332</v>
      </c>
      <c r="GC82">
        <v>-2.166666666666664E-3</v>
      </c>
      <c r="GD82">
        <v>1.639</v>
      </c>
      <c r="GE82">
        <v>1.6206666666666667</v>
      </c>
      <c r="GF82">
        <v>1.2383333333333333</v>
      </c>
      <c r="GG82">
        <v>1.6148333333333333</v>
      </c>
    </row>
    <row r="83" spans="1:189" x14ac:dyDescent="0.25">
      <c r="A83">
        <v>1.5445</v>
      </c>
      <c r="B83">
        <v>1.5375000000000001</v>
      </c>
      <c r="C83">
        <v>1.6014999999999999</v>
      </c>
      <c r="D83">
        <f t="shared" si="30"/>
        <v>1.5611666666666666</v>
      </c>
      <c r="F83">
        <v>1.5565</v>
      </c>
      <c r="G83">
        <v>1.5740000000000001</v>
      </c>
      <c r="H83">
        <v>1.5944999999999998</v>
      </c>
      <c r="I83">
        <f t="shared" si="31"/>
        <v>1.575</v>
      </c>
      <c r="K83">
        <v>1.5700000000000003</v>
      </c>
      <c r="L83">
        <v>1.5209999999999999</v>
      </c>
      <c r="M83">
        <v>1.589</v>
      </c>
      <c r="N83">
        <f t="shared" si="32"/>
        <v>1.5599999999999998</v>
      </c>
      <c r="P83">
        <v>1.5230000000000001</v>
      </c>
      <c r="Q83">
        <v>1.5509999999999999</v>
      </c>
      <c r="R83">
        <v>1.573</v>
      </c>
      <c r="S83">
        <f t="shared" si="33"/>
        <v>1.5490000000000002</v>
      </c>
      <c r="U83">
        <v>1.5960000000000001</v>
      </c>
      <c r="V83">
        <v>1.5629999999999999</v>
      </c>
      <c r="W83">
        <v>1.6219999999999999</v>
      </c>
      <c r="X83">
        <f t="shared" si="34"/>
        <v>1.5936666666666666</v>
      </c>
      <c r="Z83">
        <v>1.518</v>
      </c>
      <c r="AA83">
        <v>1.61</v>
      </c>
      <c r="AB83">
        <v>1.5909999999999997</v>
      </c>
      <c r="AC83">
        <f t="shared" si="35"/>
        <v>1.5729999999999997</v>
      </c>
      <c r="AF83">
        <v>1.5611666666666666</v>
      </c>
      <c r="AG83">
        <v>1.575</v>
      </c>
      <c r="AH83">
        <v>1.5599999999999998</v>
      </c>
      <c r="AI83">
        <v>1.5490000000000002</v>
      </c>
      <c r="AJ83">
        <v>1.5936666666666666</v>
      </c>
      <c r="AK83">
        <v>1.5729999999999997</v>
      </c>
      <c r="AN83">
        <v>1.5315000000000001</v>
      </c>
      <c r="AO83">
        <v>1.4495</v>
      </c>
      <c r="AP83">
        <v>1.58</v>
      </c>
      <c r="AQ83">
        <f t="shared" si="36"/>
        <v>1.5203333333333333</v>
      </c>
      <c r="AS83">
        <v>0.25750000000000001</v>
      </c>
      <c r="AT83">
        <v>1.7500000000000016E-2</v>
      </c>
      <c r="AU83">
        <v>0</v>
      </c>
      <c r="AV83">
        <f t="shared" si="37"/>
        <v>9.1666666666666674E-2</v>
      </c>
      <c r="AX83">
        <v>1.4910000000000001</v>
      </c>
      <c r="AY83">
        <v>1.5760000000000001</v>
      </c>
      <c r="AZ83">
        <v>1.6089999999999998</v>
      </c>
      <c r="BA83">
        <f t="shared" si="38"/>
        <v>1.5586666666666666</v>
      </c>
      <c r="BC83">
        <v>1.5150000000000001</v>
      </c>
      <c r="BD83">
        <v>1.5475000000000001</v>
      </c>
      <c r="BE83">
        <v>1.5035000000000001</v>
      </c>
      <c r="BF83">
        <f t="shared" si="39"/>
        <v>1.522</v>
      </c>
      <c r="BH83">
        <v>1.4735</v>
      </c>
      <c r="BI83">
        <v>1.6415</v>
      </c>
      <c r="BJ83">
        <v>1.4255</v>
      </c>
      <c r="BK83">
        <f t="shared" si="40"/>
        <v>1.5134999999999998</v>
      </c>
      <c r="BM83">
        <v>1.4909999999999999</v>
      </c>
      <c r="BN83">
        <v>1.6090000000000002</v>
      </c>
      <c r="BO83">
        <v>1.5774999999999999</v>
      </c>
      <c r="BP83">
        <f t="shared" si="41"/>
        <v>1.5591666666666668</v>
      </c>
      <c r="BS83">
        <v>1.5203333333333333</v>
      </c>
      <c r="BT83">
        <v>9.1666666666666674E-2</v>
      </c>
      <c r="BU83">
        <v>1.5586666666666666</v>
      </c>
      <c r="BV83">
        <v>1.522</v>
      </c>
      <c r="BW83">
        <v>1.5134999999999998</v>
      </c>
      <c r="BX83">
        <v>1.5591666666666668</v>
      </c>
      <c r="CA83">
        <v>1.4575</v>
      </c>
      <c r="CB83">
        <v>1.5375000000000001</v>
      </c>
      <c r="CC83">
        <v>1.5874999999999999</v>
      </c>
      <c r="CD83">
        <f t="shared" si="42"/>
        <v>1.5274999999999999</v>
      </c>
      <c r="CF83">
        <v>-4.500000000000004E-3</v>
      </c>
      <c r="CG83">
        <v>1.5500000000000014E-2</v>
      </c>
      <c r="CH83">
        <v>0</v>
      </c>
      <c r="CI83">
        <f t="shared" si="43"/>
        <v>3.6666666666666701E-3</v>
      </c>
      <c r="CK83">
        <v>1.0000000000000009E-3</v>
      </c>
      <c r="CL83">
        <v>7.0000000000000062E-3</v>
      </c>
      <c r="CM83">
        <v>0</v>
      </c>
      <c r="CN83">
        <f t="shared" si="44"/>
        <v>2.6666666666666692E-3</v>
      </c>
      <c r="CP83">
        <v>1.9999999999999879E-3</v>
      </c>
      <c r="CQ83">
        <v>8.0000000000000016E-2</v>
      </c>
      <c r="CR83">
        <v>9.5000000000000084E-3</v>
      </c>
      <c r="CS83">
        <f t="shared" si="45"/>
        <v>3.0500000000000003E-2</v>
      </c>
      <c r="CU83">
        <v>1.1370000000000002</v>
      </c>
      <c r="CV83">
        <v>1.4640000000000002</v>
      </c>
      <c r="CW83">
        <v>1.3889999999999998</v>
      </c>
      <c r="CX83">
        <f t="shared" si="46"/>
        <v>1.33</v>
      </c>
      <c r="CZ83">
        <v>1.5300000000000002</v>
      </c>
      <c r="DA83">
        <v>1.5345000000000002</v>
      </c>
      <c r="DB83">
        <v>1.3305</v>
      </c>
      <c r="DC83">
        <f t="shared" si="47"/>
        <v>1.4650000000000001</v>
      </c>
      <c r="DF83">
        <v>1.5274999999999999</v>
      </c>
      <c r="DG83">
        <v>3.6666666666666701E-3</v>
      </c>
      <c r="DH83">
        <v>2.6666666666666692E-3</v>
      </c>
      <c r="DI83">
        <v>3.0500000000000003E-2</v>
      </c>
      <c r="DJ83">
        <v>1.33</v>
      </c>
      <c r="DK83">
        <v>1.4650000000000001</v>
      </c>
      <c r="DM83">
        <v>1.6964999999999999</v>
      </c>
      <c r="DN83">
        <v>1.7229999999999999</v>
      </c>
      <c r="DO83">
        <v>1.7204999999999999</v>
      </c>
      <c r="DP83">
        <f t="shared" si="48"/>
        <v>1.7133333333333332</v>
      </c>
      <c r="DR83">
        <v>2.5000000000000022E-3</v>
      </c>
      <c r="DS83">
        <v>5.0000000000000044E-3</v>
      </c>
      <c r="DT83">
        <v>0</v>
      </c>
      <c r="DU83">
        <f t="shared" si="49"/>
        <v>2.5000000000000022E-3</v>
      </c>
      <c r="DW83">
        <v>1.6930000000000001</v>
      </c>
      <c r="DX83">
        <v>1.7369999999999999</v>
      </c>
      <c r="DY83">
        <v>1.71</v>
      </c>
      <c r="DZ83">
        <f t="shared" si="50"/>
        <v>1.7133333333333332</v>
      </c>
      <c r="EB83">
        <v>1.6804999999999999</v>
      </c>
      <c r="EC83">
        <v>1.6214999999999999</v>
      </c>
      <c r="ED83">
        <v>1.5619999999999998</v>
      </c>
      <c r="EE83">
        <f t="shared" si="51"/>
        <v>1.6213333333333331</v>
      </c>
      <c r="EG83">
        <v>1.7154999999999998</v>
      </c>
      <c r="EH83">
        <v>1.7549999999999999</v>
      </c>
      <c r="EI83">
        <v>1.7449999999999999</v>
      </c>
      <c r="EJ83">
        <f t="shared" si="52"/>
        <v>1.7384999999999999</v>
      </c>
      <c r="EL83">
        <v>0.96150000000000013</v>
      </c>
      <c r="EM83">
        <v>0.85349999999999993</v>
      </c>
      <c r="EN83">
        <v>0.58949999999999991</v>
      </c>
      <c r="EO83">
        <f t="shared" si="53"/>
        <v>0.80149999999999988</v>
      </c>
      <c r="EQ83">
        <v>1.7133333333333332</v>
      </c>
      <c r="ER83">
        <v>2.5000000000000022E-3</v>
      </c>
      <c r="ES83">
        <v>1.7133333333333332</v>
      </c>
      <c r="ET83">
        <v>1.6213333333333331</v>
      </c>
      <c r="EU83">
        <v>1.7384999999999999</v>
      </c>
      <c r="EV83">
        <v>0.80149999999999988</v>
      </c>
      <c r="EX83">
        <v>1.583</v>
      </c>
      <c r="EY83">
        <v>1.6175000000000002</v>
      </c>
      <c r="EZ83">
        <v>1.6225000000000001</v>
      </c>
      <c r="FA83">
        <f t="shared" si="54"/>
        <v>1.6076666666666668</v>
      </c>
      <c r="FC83">
        <v>-2.0500000000000004E-2</v>
      </c>
      <c r="FD83">
        <v>1.3500000000000012E-2</v>
      </c>
      <c r="FE83">
        <v>0</v>
      </c>
      <c r="FF83">
        <f t="shared" si="55"/>
        <v>-2.3333333333333309E-3</v>
      </c>
      <c r="FH83">
        <v>1.597</v>
      </c>
      <c r="FI83">
        <v>1.6465000000000001</v>
      </c>
      <c r="FJ83">
        <v>1.6645000000000001</v>
      </c>
      <c r="FK83">
        <f t="shared" si="56"/>
        <v>1.6360000000000001</v>
      </c>
      <c r="FM83">
        <v>1.5859999999999999</v>
      </c>
      <c r="FN83">
        <v>1.6315000000000002</v>
      </c>
      <c r="FO83">
        <v>1.6310000000000002</v>
      </c>
      <c r="FP83">
        <f t="shared" si="57"/>
        <v>1.6161666666666668</v>
      </c>
      <c r="FR83">
        <v>1.1950000000000001</v>
      </c>
      <c r="FS83">
        <v>1.2390000000000001</v>
      </c>
      <c r="FT83">
        <v>1.2775000000000001</v>
      </c>
      <c r="FU83">
        <f t="shared" si="58"/>
        <v>1.2371666666666667</v>
      </c>
      <c r="FW83">
        <v>1.5939999999999999</v>
      </c>
      <c r="FX83">
        <v>1.659</v>
      </c>
      <c r="FY83">
        <v>1.5905</v>
      </c>
      <c r="FZ83">
        <f t="shared" si="59"/>
        <v>1.6145000000000003</v>
      </c>
      <c r="GB83">
        <v>1.6076666666666668</v>
      </c>
      <c r="GC83">
        <v>-2.3333333333333309E-3</v>
      </c>
      <c r="GD83">
        <v>1.6360000000000001</v>
      </c>
      <c r="GE83">
        <v>1.6161666666666668</v>
      </c>
      <c r="GF83">
        <v>1.2371666666666667</v>
      </c>
      <c r="GG83">
        <v>1.6145000000000003</v>
      </c>
    </row>
    <row r="84" spans="1:189" x14ac:dyDescent="0.25">
      <c r="A84">
        <v>1.5430000000000001</v>
      </c>
      <c r="B84">
        <v>1.5339999999999998</v>
      </c>
      <c r="C84">
        <v>1.6005</v>
      </c>
      <c r="D84">
        <f t="shared" si="30"/>
        <v>1.5591666666666668</v>
      </c>
      <c r="F84">
        <v>1.5605</v>
      </c>
      <c r="G84">
        <v>1.5754999999999999</v>
      </c>
      <c r="H84">
        <v>1.599</v>
      </c>
      <c r="I84">
        <f t="shared" si="31"/>
        <v>1.5783333333333334</v>
      </c>
      <c r="K84">
        <v>1.5695000000000001</v>
      </c>
      <c r="L84">
        <v>1.5209999999999999</v>
      </c>
      <c r="M84">
        <v>1.5899999999999999</v>
      </c>
      <c r="N84">
        <f t="shared" si="32"/>
        <v>1.5601666666666667</v>
      </c>
      <c r="P84">
        <v>1.524</v>
      </c>
      <c r="Q84">
        <v>1.5515000000000001</v>
      </c>
      <c r="R84">
        <v>1.577</v>
      </c>
      <c r="S84">
        <f t="shared" si="33"/>
        <v>1.5508333333333333</v>
      </c>
      <c r="U84">
        <v>1.5965</v>
      </c>
      <c r="V84">
        <v>1.5614999999999999</v>
      </c>
      <c r="W84">
        <v>1.6219999999999999</v>
      </c>
      <c r="X84">
        <f t="shared" si="34"/>
        <v>1.593333333333333</v>
      </c>
      <c r="Z84">
        <v>1.5175000000000001</v>
      </c>
      <c r="AA84">
        <v>1.61</v>
      </c>
      <c r="AB84">
        <v>1.5920000000000001</v>
      </c>
      <c r="AC84">
        <f t="shared" si="35"/>
        <v>1.5731666666666666</v>
      </c>
      <c r="AF84">
        <v>1.5591666666666668</v>
      </c>
      <c r="AG84">
        <v>1.5783333333333334</v>
      </c>
      <c r="AH84">
        <v>1.5601666666666667</v>
      </c>
      <c r="AI84">
        <v>1.5508333333333333</v>
      </c>
      <c r="AJ84">
        <v>1.593333333333333</v>
      </c>
      <c r="AK84">
        <v>1.5731666666666666</v>
      </c>
      <c r="AN84">
        <v>1.5310000000000001</v>
      </c>
      <c r="AO84">
        <v>1.4459999999999997</v>
      </c>
      <c r="AP84">
        <v>1.5780000000000001</v>
      </c>
      <c r="AQ84">
        <f t="shared" si="36"/>
        <v>1.5183333333333333</v>
      </c>
      <c r="AS84">
        <v>0.25850000000000001</v>
      </c>
      <c r="AT84">
        <v>1.5500000000000014E-2</v>
      </c>
      <c r="AU84">
        <v>0</v>
      </c>
      <c r="AV84">
        <f t="shared" si="37"/>
        <v>9.1333333333333336E-2</v>
      </c>
      <c r="AX84">
        <v>1.4925000000000002</v>
      </c>
      <c r="AY84">
        <v>1.5745</v>
      </c>
      <c r="AZ84">
        <v>1.6105</v>
      </c>
      <c r="BA84">
        <f t="shared" si="38"/>
        <v>1.5591666666666668</v>
      </c>
      <c r="BC84">
        <v>1.5175000000000001</v>
      </c>
      <c r="BD84">
        <v>1.5489999999999999</v>
      </c>
      <c r="BE84">
        <v>1.5059999999999998</v>
      </c>
      <c r="BF84">
        <f t="shared" si="39"/>
        <v>1.5241666666666667</v>
      </c>
      <c r="BH84">
        <v>1.4770000000000001</v>
      </c>
      <c r="BI84">
        <v>1.6395</v>
      </c>
      <c r="BJ84">
        <v>1.4245000000000001</v>
      </c>
      <c r="BK84">
        <f t="shared" si="40"/>
        <v>1.5136666666666667</v>
      </c>
      <c r="BM84">
        <v>1.4934999999999998</v>
      </c>
      <c r="BN84">
        <v>1.6095000000000002</v>
      </c>
      <c r="BO84">
        <v>1.5779999999999998</v>
      </c>
      <c r="BP84">
        <f t="shared" si="41"/>
        <v>1.5603333333333331</v>
      </c>
      <c r="BS84">
        <v>1.5183333333333333</v>
      </c>
      <c r="BT84">
        <v>9.1333333333333336E-2</v>
      </c>
      <c r="BU84">
        <v>1.5591666666666668</v>
      </c>
      <c r="BV84">
        <v>1.5241666666666667</v>
      </c>
      <c r="BW84">
        <v>1.5136666666666667</v>
      </c>
      <c r="BX84">
        <v>1.5603333333333331</v>
      </c>
      <c r="CA84">
        <v>1.4555000000000002</v>
      </c>
      <c r="CB84">
        <v>1.5379999999999998</v>
      </c>
      <c r="CC84">
        <v>1.5865</v>
      </c>
      <c r="CD84">
        <f t="shared" si="42"/>
        <v>1.5266666666666666</v>
      </c>
      <c r="CF84">
        <v>-5.0000000000000044E-3</v>
      </c>
      <c r="CG84">
        <v>1.3000000000000012E-2</v>
      </c>
      <c r="CH84">
        <v>0</v>
      </c>
      <c r="CI84">
        <f t="shared" si="43"/>
        <v>2.6666666666666692E-3</v>
      </c>
      <c r="CK84">
        <v>1.0000000000000009E-3</v>
      </c>
      <c r="CL84">
        <v>5.5000000000000049E-3</v>
      </c>
      <c r="CM84">
        <v>0</v>
      </c>
      <c r="CN84">
        <f t="shared" si="44"/>
        <v>2.1666666666666687E-3</v>
      </c>
      <c r="CP84">
        <v>1.9999999999999879E-3</v>
      </c>
      <c r="CQ84">
        <v>7.8500000000000014E-2</v>
      </c>
      <c r="CR84">
        <v>9.4999999999999946E-3</v>
      </c>
      <c r="CS84">
        <f t="shared" si="45"/>
        <v>0.03</v>
      </c>
      <c r="CU84">
        <v>1.1365000000000001</v>
      </c>
      <c r="CV84">
        <v>1.4629999999999999</v>
      </c>
      <c r="CW84">
        <v>1.3885000000000001</v>
      </c>
      <c r="CX84">
        <f t="shared" si="46"/>
        <v>1.3293333333333333</v>
      </c>
      <c r="CZ84">
        <v>1.5325000000000002</v>
      </c>
      <c r="DA84">
        <v>1.534</v>
      </c>
      <c r="DB84">
        <v>1.33</v>
      </c>
      <c r="DC84">
        <f t="shared" si="47"/>
        <v>1.4655000000000002</v>
      </c>
      <c r="DF84">
        <v>1.5266666666666666</v>
      </c>
      <c r="DG84">
        <v>2.6666666666666692E-3</v>
      </c>
      <c r="DH84">
        <v>2.1666666666666687E-3</v>
      </c>
      <c r="DI84">
        <v>0.03</v>
      </c>
      <c r="DJ84">
        <v>1.3293333333333333</v>
      </c>
      <c r="DK84">
        <v>1.4655000000000002</v>
      </c>
      <c r="DM84">
        <v>1.6990000000000001</v>
      </c>
      <c r="DN84">
        <v>1.7244999999999999</v>
      </c>
      <c r="DO84">
        <v>1.7215</v>
      </c>
      <c r="DP84">
        <f t="shared" si="48"/>
        <v>1.7149999999999999</v>
      </c>
      <c r="DR84">
        <v>2.0000000000000018E-3</v>
      </c>
      <c r="DS84">
        <v>5.5000000000000049E-3</v>
      </c>
      <c r="DT84">
        <v>0</v>
      </c>
      <c r="DU84">
        <f t="shared" si="49"/>
        <v>2.5000000000000022E-3</v>
      </c>
      <c r="DW84">
        <v>1.6955</v>
      </c>
      <c r="DX84">
        <v>1.7374999999999998</v>
      </c>
      <c r="DY84">
        <v>1.7140000000000002</v>
      </c>
      <c r="DZ84">
        <f t="shared" si="50"/>
        <v>1.7156666666666667</v>
      </c>
      <c r="EB84">
        <v>1.6815</v>
      </c>
      <c r="EC84">
        <v>1.6219999999999999</v>
      </c>
      <c r="ED84">
        <v>1.5660000000000001</v>
      </c>
      <c r="EE84">
        <f t="shared" si="51"/>
        <v>1.6231666666666664</v>
      </c>
      <c r="EG84">
        <v>1.72</v>
      </c>
      <c r="EH84">
        <v>1.7535000000000003</v>
      </c>
      <c r="EI84">
        <v>1.7465000000000002</v>
      </c>
      <c r="EJ84">
        <f t="shared" si="52"/>
        <v>1.7400000000000002</v>
      </c>
      <c r="EL84">
        <v>0.97200000000000009</v>
      </c>
      <c r="EM84">
        <v>0.87299999999999989</v>
      </c>
      <c r="EN84">
        <v>0.60050000000000003</v>
      </c>
      <c r="EO84">
        <f t="shared" si="53"/>
        <v>0.81516666666666671</v>
      </c>
      <c r="EQ84">
        <v>1.7149999999999999</v>
      </c>
      <c r="ER84">
        <v>2.5000000000000022E-3</v>
      </c>
      <c r="ES84">
        <v>1.7156666666666667</v>
      </c>
      <c r="ET84">
        <v>1.6231666666666664</v>
      </c>
      <c r="EU84">
        <v>1.7400000000000002</v>
      </c>
      <c r="EV84">
        <v>0.81516666666666671</v>
      </c>
      <c r="EX84">
        <v>1.5830000000000002</v>
      </c>
      <c r="EY84">
        <v>1.617</v>
      </c>
      <c r="EZ84">
        <v>1.625</v>
      </c>
      <c r="FA84">
        <f t="shared" si="54"/>
        <v>1.6083333333333334</v>
      </c>
      <c r="FC84">
        <v>-2.0000000000000004E-2</v>
      </c>
      <c r="FD84">
        <v>1.3000000000000012E-2</v>
      </c>
      <c r="FE84">
        <v>0</v>
      </c>
      <c r="FF84">
        <f t="shared" si="55"/>
        <v>-2.3333333333333309E-3</v>
      </c>
      <c r="FH84">
        <v>1.5995000000000001</v>
      </c>
      <c r="FI84">
        <v>1.6479999999999997</v>
      </c>
      <c r="FJ84">
        <v>1.6680000000000001</v>
      </c>
      <c r="FK84">
        <f t="shared" si="56"/>
        <v>1.6384999999999998</v>
      </c>
      <c r="FM84">
        <v>1.5870000000000002</v>
      </c>
      <c r="FN84">
        <v>1.6339999999999999</v>
      </c>
      <c r="FO84">
        <v>1.637</v>
      </c>
      <c r="FP84">
        <f t="shared" si="57"/>
        <v>1.6193333333333335</v>
      </c>
      <c r="FR84">
        <v>1.1970000000000001</v>
      </c>
      <c r="FS84">
        <v>1.2375000000000003</v>
      </c>
      <c r="FT84">
        <v>1.28</v>
      </c>
      <c r="FU84">
        <f t="shared" si="58"/>
        <v>1.2381666666666666</v>
      </c>
      <c r="FW84">
        <v>1.5965</v>
      </c>
      <c r="FX84">
        <v>1.6604999999999999</v>
      </c>
      <c r="FY84">
        <v>1.5924999999999998</v>
      </c>
      <c r="FZ84">
        <f t="shared" si="59"/>
        <v>1.6164999999999996</v>
      </c>
      <c r="GB84">
        <v>1.6083333333333334</v>
      </c>
      <c r="GC84">
        <v>-2.3333333333333309E-3</v>
      </c>
      <c r="GD84">
        <v>1.6384999999999998</v>
      </c>
      <c r="GE84">
        <v>1.6193333333333335</v>
      </c>
      <c r="GF84">
        <v>1.2381666666666666</v>
      </c>
      <c r="GG84">
        <v>1.6164999999999996</v>
      </c>
    </row>
    <row r="85" spans="1:189" x14ac:dyDescent="0.25">
      <c r="A85">
        <v>1.5449999999999999</v>
      </c>
      <c r="B85">
        <v>1.536</v>
      </c>
      <c r="C85">
        <v>1.603</v>
      </c>
      <c r="D85">
        <f t="shared" si="30"/>
        <v>1.5613333333333335</v>
      </c>
      <c r="F85">
        <v>1.5619999999999998</v>
      </c>
      <c r="G85">
        <v>1.5754999999999999</v>
      </c>
      <c r="H85">
        <v>1.599</v>
      </c>
      <c r="I85">
        <f t="shared" si="31"/>
        <v>1.5788333333333331</v>
      </c>
      <c r="K85">
        <v>1.5715000000000001</v>
      </c>
      <c r="L85">
        <v>1.5215000000000001</v>
      </c>
      <c r="M85">
        <v>1.5934999999999999</v>
      </c>
      <c r="N85">
        <f t="shared" si="32"/>
        <v>1.5621666666666665</v>
      </c>
      <c r="P85">
        <v>1.5254999999999999</v>
      </c>
      <c r="Q85">
        <v>1.5555000000000001</v>
      </c>
      <c r="R85">
        <v>1.583</v>
      </c>
      <c r="S85">
        <f t="shared" si="33"/>
        <v>1.5546666666666666</v>
      </c>
      <c r="U85">
        <v>1.5979999999999999</v>
      </c>
      <c r="V85">
        <v>1.5640000000000001</v>
      </c>
      <c r="W85">
        <v>1.6205000000000001</v>
      </c>
      <c r="X85">
        <f t="shared" si="34"/>
        <v>1.5941666666666665</v>
      </c>
      <c r="Z85">
        <v>1.5165</v>
      </c>
      <c r="AA85">
        <v>1.61</v>
      </c>
      <c r="AB85">
        <v>1.5855000000000001</v>
      </c>
      <c r="AC85">
        <f t="shared" si="35"/>
        <v>1.5706666666666667</v>
      </c>
      <c r="AF85">
        <v>1.5613333333333335</v>
      </c>
      <c r="AG85">
        <v>1.5788333333333331</v>
      </c>
      <c r="AH85">
        <v>1.5621666666666665</v>
      </c>
      <c r="AI85">
        <v>1.5546666666666666</v>
      </c>
      <c r="AJ85">
        <v>1.5941666666666665</v>
      </c>
      <c r="AK85">
        <v>1.5706666666666667</v>
      </c>
      <c r="AN85">
        <v>1.5329999999999999</v>
      </c>
      <c r="AO85">
        <v>1.4460000000000002</v>
      </c>
      <c r="AP85">
        <v>1.5804999999999998</v>
      </c>
      <c r="AQ85">
        <f t="shared" si="36"/>
        <v>1.5198333333333334</v>
      </c>
      <c r="AS85">
        <v>0.25949999999999995</v>
      </c>
      <c r="AT85">
        <v>1.6500000000000015E-2</v>
      </c>
      <c r="AU85">
        <v>0</v>
      </c>
      <c r="AV85">
        <f t="shared" si="37"/>
        <v>9.1999999999999985E-2</v>
      </c>
      <c r="AX85">
        <v>1.4935</v>
      </c>
      <c r="AY85">
        <v>1.5774999999999997</v>
      </c>
      <c r="AZ85">
        <v>1.6145</v>
      </c>
      <c r="BA85">
        <f t="shared" si="38"/>
        <v>1.5618333333333332</v>
      </c>
      <c r="BC85">
        <v>1.518</v>
      </c>
      <c r="BD85">
        <v>1.552</v>
      </c>
      <c r="BE85">
        <v>1.5105</v>
      </c>
      <c r="BF85">
        <f t="shared" si="39"/>
        <v>1.5268333333333335</v>
      </c>
      <c r="BH85">
        <v>1.4775</v>
      </c>
      <c r="BI85">
        <v>1.6429999999999998</v>
      </c>
      <c r="BJ85">
        <v>1.4235000000000002</v>
      </c>
      <c r="BK85">
        <f t="shared" si="40"/>
        <v>1.5146666666666668</v>
      </c>
      <c r="BM85">
        <v>1.494</v>
      </c>
      <c r="BN85">
        <v>1.6085000000000003</v>
      </c>
      <c r="BO85">
        <v>1.5735000000000001</v>
      </c>
      <c r="BP85">
        <f t="shared" si="41"/>
        <v>1.5586666666666666</v>
      </c>
      <c r="BS85">
        <v>1.5198333333333334</v>
      </c>
      <c r="BT85">
        <v>9.1999999999999985E-2</v>
      </c>
      <c r="BU85">
        <v>1.5618333333333332</v>
      </c>
      <c r="BV85">
        <v>1.5268333333333335</v>
      </c>
      <c r="BW85">
        <v>1.5146666666666668</v>
      </c>
      <c r="BX85">
        <v>1.5586666666666666</v>
      </c>
      <c r="CA85">
        <v>1.4570000000000001</v>
      </c>
      <c r="CB85">
        <v>1.5410000000000001</v>
      </c>
      <c r="CC85">
        <v>1.5964999999999998</v>
      </c>
      <c r="CD85">
        <f t="shared" si="42"/>
        <v>1.5315000000000001</v>
      </c>
      <c r="CF85">
        <v>-4.500000000000004E-3</v>
      </c>
      <c r="CG85">
        <v>1.5500000000000014E-2</v>
      </c>
      <c r="CH85">
        <v>0</v>
      </c>
      <c r="CI85">
        <f t="shared" si="43"/>
        <v>3.6666666666666701E-3</v>
      </c>
      <c r="CK85">
        <v>5.0000000000000044E-4</v>
      </c>
      <c r="CL85">
        <v>5.5000000000000049E-3</v>
      </c>
      <c r="CM85">
        <v>0</v>
      </c>
      <c r="CN85">
        <f t="shared" si="44"/>
        <v>2.0000000000000018E-3</v>
      </c>
      <c r="CP85">
        <v>1.9999999999999879E-3</v>
      </c>
      <c r="CQ85">
        <v>8.0000000000000016E-2</v>
      </c>
      <c r="CR85">
        <v>1.1999999999999983E-2</v>
      </c>
      <c r="CS85">
        <f t="shared" si="45"/>
        <v>3.1333333333333331E-2</v>
      </c>
      <c r="CU85">
        <v>1.1375</v>
      </c>
      <c r="CV85">
        <v>1.4644999999999999</v>
      </c>
      <c r="CW85">
        <v>1.3890000000000002</v>
      </c>
      <c r="CX85">
        <f t="shared" si="46"/>
        <v>1.3303333333333334</v>
      </c>
      <c r="CZ85">
        <v>1.5330000000000001</v>
      </c>
      <c r="DA85">
        <v>1.5359999999999998</v>
      </c>
      <c r="DB85">
        <v>1.3275000000000001</v>
      </c>
      <c r="DC85">
        <f t="shared" si="47"/>
        <v>1.4654999999999998</v>
      </c>
      <c r="DF85">
        <v>1.5315000000000001</v>
      </c>
      <c r="DG85">
        <v>3.6666666666666701E-3</v>
      </c>
      <c r="DH85">
        <v>2.0000000000000018E-3</v>
      </c>
      <c r="DI85">
        <v>3.1333333333333331E-2</v>
      </c>
      <c r="DJ85">
        <v>1.3303333333333334</v>
      </c>
      <c r="DK85">
        <v>1.4654999999999998</v>
      </c>
      <c r="DM85">
        <v>1.7030000000000001</v>
      </c>
      <c r="DN85">
        <v>1.7255000000000003</v>
      </c>
      <c r="DO85">
        <v>1.7315</v>
      </c>
      <c r="DP85">
        <f t="shared" si="48"/>
        <v>1.72</v>
      </c>
      <c r="DR85">
        <v>2.5000000000000022E-3</v>
      </c>
      <c r="DS85">
        <v>3.5000000000000031E-3</v>
      </c>
      <c r="DT85">
        <v>0</v>
      </c>
      <c r="DU85">
        <f t="shared" si="49"/>
        <v>2.0000000000000018E-3</v>
      </c>
      <c r="DW85">
        <v>1.6970000000000003</v>
      </c>
      <c r="DX85">
        <v>1.7395</v>
      </c>
      <c r="DY85">
        <v>1.7234999999999998</v>
      </c>
      <c r="DZ85">
        <f t="shared" si="50"/>
        <v>1.72</v>
      </c>
      <c r="EB85">
        <v>1.6840000000000002</v>
      </c>
      <c r="EC85">
        <v>1.6225000000000001</v>
      </c>
      <c r="ED85">
        <v>1.5794999999999999</v>
      </c>
      <c r="EE85">
        <f t="shared" si="51"/>
        <v>1.6286666666666667</v>
      </c>
      <c r="EG85">
        <v>1.7190000000000001</v>
      </c>
      <c r="EH85">
        <v>1.7565</v>
      </c>
      <c r="EI85">
        <v>1.7484999999999999</v>
      </c>
      <c r="EJ85">
        <f t="shared" si="52"/>
        <v>1.7413333333333334</v>
      </c>
      <c r="EL85">
        <v>0.98099999999999998</v>
      </c>
      <c r="EM85">
        <v>0.86199999999999999</v>
      </c>
      <c r="EN85">
        <v>0.59999999999999987</v>
      </c>
      <c r="EO85">
        <f t="shared" si="53"/>
        <v>0.81433333333333324</v>
      </c>
      <c r="EQ85">
        <v>1.72</v>
      </c>
      <c r="ER85">
        <v>2.0000000000000018E-3</v>
      </c>
      <c r="ES85">
        <v>1.72</v>
      </c>
      <c r="ET85">
        <v>1.6286666666666667</v>
      </c>
      <c r="EU85">
        <v>1.7413333333333334</v>
      </c>
      <c r="EV85">
        <v>0.81433333333333324</v>
      </c>
      <c r="EX85">
        <v>1.5835000000000001</v>
      </c>
      <c r="EY85">
        <v>1.6160000000000001</v>
      </c>
      <c r="EZ85">
        <v>1.637</v>
      </c>
      <c r="FA85">
        <f t="shared" si="54"/>
        <v>1.612166666666667</v>
      </c>
      <c r="FC85">
        <v>-2.1500000000000005E-2</v>
      </c>
      <c r="FD85">
        <v>1.100000000000001E-2</v>
      </c>
      <c r="FE85">
        <v>0</v>
      </c>
      <c r="FF85">
        <f t="shared" si="55"/>
        <v>-3.4999999999999983E-3</v>
      </c>
      <c r="FH85">
        <v>1.5965</v>
      </c>
      <c r="FI85">
        <v>1.6485000000000001</v>
      </c>
      <c r="FJ85">
        <v>1.6774999999999998</v>
      </c>
      <c r="FK85">
        <f t="shared" si="56"/>
        <v>1.6408333333333331</v>
      </c>
      <c r="FM85">
        <v>1.5880000000000001</v>
      </c>
      <c r="FN85">
        <v>1.6325000000000001</v>
      </c>
      <c r="FO85">
        <v>1.6480000000000001</v>
      </c>
      <c r="FP85">
        <f t="shared" si="57"/>
        <v>1.6228333333333336</v>
      </c>
      <c r="FR85">
        <v>1.1950000000000001</v>
      </c>
      <c r="FS85">
        <v>1.2395</v>
      </c>
      <c r="FT85">
        <v>1.2835000000000001</v>
      </c>
      <c r="FU85">
        <f t="shared" si="58"/>
        <v>1.2393333333333334</v>
      </c>
      <c r="FW85">
        <v>1.5939999999999999</v>
      </c>
      <c r="FX85">
        <v>1.6579999999999999</v>
      </c>
      <c r="FY85">
        <v>1.5945</v>
      </c>
      <c r="FZ85">
        <f t="shared" si="59"/>
        <v>1.6154999999999999</v>
      </c>
      <c r="GB85">
        <v>1.612166666666667</v>
      </c>
      <c r="GC85">
        <v>-3.4999999999999983E-3</v>
      </c>
      <c r="GD85">
        <v>1.6408333333333331</v>
      </c>
      <c r="GE85">
        <v>1.6228333333333336</v>
      </c>
      <c r="GF85">
        <v>1.2393333333333334</v>
      </c>
      <c r="GG85">
        <v>1.6154999999999999</v>
      </c>
    </row>
    <row r="86" spans="1:189" x14ac:dyDescent="0.25">
      <c r="A86">
        <v>1.5469999999999999</v>
      </c>
      <c r="B86">
        <v>1.5369999999999999</v>
      </c>
      <c r="C86">
        <v>1.6035000000000001</v>
      </c>
      <c r="D86">
        <f t="shared" si="30"/>
        <v>1.5625</v>
      </c>
      <c r="F86">
        <v>1.5660000000000001</v>
      </c>
      <c r="G86">
        <v>1.5794999999999999</v>
      </c>
      <c r="H86">
        <v>1.6079999999999999</v>
      </c>
      <c r="I86">
        <f t="shared" si="31"/>
        <v>1.5845</v>
      </c>
      <c r="K86">
        <v>1.573</v>
      </c>
      <c r="L86">
        <v>1.5219999999999998</v>
      </c>
      <c r="M86">
        <v>1.5945</v>
      </c>
      <c r="N86">
        <f t="shared" si="32"/>
        <v>1.5631666666666666</v>
      </c>
      <c r="P86">
        <v>1.5269999999999999</v>
      </c>
      <c r="Q86">
        <v>1.56</v>
      </c>
      <c r="R86">
        <v>1.5820000000000001</v>
      </c>
      <c r="S86">
        <f t="shared" si="33"/>
        <v>1.5563333333333331</v>
      </c>
      <c r="U86">
        <v>1.6005</v>
      </c>
      <c r="V86">
        <v>1.5634999999999999</v>
      </c>
      <c r="W86">
        <v>1.6239999999999999</v>
      </c>
      <c r="X86">
        <f t="shared" si="34"/>
        <v>1.5959999999999999</v>
      </c>
      <c r="Z86">
        <v>1.5195000000000001</v>
      </c>
      <c r="AA86">
        <v>1.613</v>
      </c>
      <c r="AB86">
        <v>1.5925</v>
      </c>
      <c r="AC86">
        <f t="shared" si="35"/>
        <v>1.5750000000000002</v>
      </c>
      <c r="AF86">
        <v>1.5625</v>
      </c>
      <c r="AG86">
        <v>1.5845</v>
      </c>
      <c r="AH86">
        <v>1.5631666666666666</v>
      </c>
      <c r="AI86">
        <v>1.5563333333333331</v>
      </c>
      <c r="AJ86">
        <v>1.5959999999999999</v>
      </c>
      <c r="AK86">
        <v>1.5750000000000002</v>
      </c>
      <c r="AN86">
        <v>1.5325</v>
      </c>
      <c r="AO86">
        <v>1.4475000000000002</v>
      </c>
      <c r="AP86">
        <v>1.5790000000000002</v>
      </c>
      <c r="AQ86">
        <f t="shared" si="36"/>
        <v>1.5196666666666669</v>
      </c>
      <c r="AS86">
        <v>0.26050000000000001</v>
      </c>
      <c r="AT86">
        <v>1.6500000000000015E-2</v>
      </c>
      <c r="AU86">
        <v>0</v>
      </c>
      <c r="AV86">
        <f t="shared" si="37"/>
        <v>9.2333333333333337E-2</v>
      </c>
      <c r="AX86">
        <v>1.4935</v>
      </c>
      <c r="AY86">
        <v>1.58</v>
      </c>
      <c r="AZ86">
        <v>1.6120000000000001</v>
      </c>
      <c r="BA86">
        <f t="shared" si="38"/>
        <v>1.5618333333333334</v>
      </c>
      <c r="BC86">
        <v>1.5190000000000001</v>
      </c>
      <c r="BD86">
        <v>1.5565000000000002</v>
      </c>
      <c r="BE86">
        <v>1.5085000000000002</v>
      </c>
      <c r="BF86">
        <f t="shared" si="39"/>
        <v>1.5280000000000002</v>
      </c>
      <c r="BH86">
        <v>1.4785000000000001</v>
      </c>
      <c r="BI86">
        <v>1.643</v>
      </c>
      <c r="BJ86">
        <v>1.4255</v>
      </c>
      <c r="BK86">
        <f t="shared" si="40"/>
        <v>1.5156666666666669</v>
      </c>
      <c r="BM86">
        <v>1.4950000000000001</v>
      </c>
      <c r="BN86">
        <v>1.6120000000000001</v>
      </c>
      <c r="BO86">
        <v>1.5790000000000002</v>
      </c>
      <c r="BP86">
        <f t="shared" si="41"/>
        <v>1.5620000000000001</v>
      </c>
      <c r="BS86">
        <v>1.5196666666666669</v>
      </c>
      <c r="BT86">
        <v>9.2333333333333337E-2</v>
      </c>
      <c r="BU86">
        <v>1.5618333333333334</v>
      </c>
      <c r="BV86">
        <v>1.5280000000000002</v>
      </c>
      <c r="BW86">
        <v>1.5156666666666669</v>
      </c>
      <c r="BX86">
        <v>1.5620000000000001</v>
      </c>
      <c r="CA86">
        <v>1.4604999999999999</v>
      </c>
      <c r="CB86">
        <v>1.542</v>
      </c>
      <c r="CC86">
        <v>1.5865</v>
      </c>
      <c r="CD86">
        <f t="shared" si="42"/>
        <v>1.5296666666666667</v>
      </c>
      <c r="CF86">
        <v>-3.5000000000000031E-3</v>
      </c>
      <c r="CG86">
        <v>1.4500000000000013E-2</v>
      </c>
      <c r="CH86">
        <v>0</v>
      </c>
      <c r="CI86">
        <f t="shared" si="43"/>
        <v>3.6666666666666701E-3</v>
      </c>
      <c r="CK86">
        <v>2.0000000000000018E-3</v>
      </c>
      <c r="CL86">
        <v>6.0000000000000053E-3</v>
      </c>
      <c r="CM86">
        <v>0</v>
      </c>
      <c r="CN86">
        <f t="shared" si="44"/>
        <v>2.6666666666666692E-3</v>
      </c>
      <c r="CP86">
        <v>3.9999999999999897E-3</v>
      </c>
      <c r="CQ86">
        <v>8.450000000000002E-2</v>
      </c>
      <c r="CR86">
        <v>8.4999999999999937E-3</v>
      </c>
      <c r="CS86">
        <f t="shared" si="45"/>
        <v>3.2333333333333332E-2</v>
      </c>
      <c r="CU86">
        <v>1.141</v>
      </c>
      <c r="CV86">
        <v>1.466</v>
      </c>
      <c r="CW86">
        <v>1.387</v>
      </c>
      <c r="CX86">
        <f t="shared" si="46"/>
        <v>1.3313333333333335</v>
      </c>
      <c r="CZ86">
        <v>1.5365</v>
      </c>
      <c r="DA86">
        <v>1.5409999999999999</v>
      </c>
      <c r="DB86">
        <v>1.3315000000000001</v>
      </c>
      <c r="DC86">
        <f t="shared" si="47"/>
        <v>1.4696666666666667</v>
      </c>
      <c r="DF86">
        <v>1.5296666666666667</v>
      </c>
      <c r="DG86">
        <v>3.6666666666666701E-3</v>
      </c>
      <c r="DH86">
        <v>2.6666666666666692E-3</v>
      </c>
      <c r="DI86">
        <v>3.2333333333333332E-2</v>
      </c>
      <c r="DJ86">
        <v>1.3313333333333335</v>
      </c>
      <c r="DK86">
        <v>1.4696666666666667</v>
      </c>
      <c r="DM86">
        <v>1.7044999999999999</v>
      </c>
      <c r="DN86">
        <v>1.7265000000000001</v>
      </c>
      <c r="DO86">
        <v>1.7229999999999999</v>
      </c>
      <c r="DP86">
        <f t="shared" si="48"/>
        <v>1.718</v>
      </c>
      <c r="DR86">
        <v>2.5000000000000022E-3</v>
      </c>
      <c r="DS86">
        <v>4.0000000000000036E-3</v>
      </c>
      <c r="DT86">
        <v>0</v>
      </c>
      <c r="DU86">
        <f t="shared" si="49"/>
        <v>2.1666666666666687E-3</v>
      </c>
      <c r="DW86">
        <v>1.7</v>
      </c>
      <c r="DX86">
        <v>1.7414999999999998</v>
      </c>
      <c r="DY86">
        <v>1.7165000000000001</v>
      </c>
      <c r="DZ86">
        <f t="shared" si="50"/>
        <v>1.7193333333333332</v>
      </c>
      <c r="EB86">
        <v>1.6865000000000001</v>
      </c>
      <c r="EC86">
        <v>1.627</v>
      </c>
      <c r="ED86">
        <v>1.5690000000000002</v>
      </c>
      <c r="EE86">
        <f t="shared" si="51"/>
        <v>1.6275000000000002</v>
      </c>
      <c r="EG86">
        <v>1.7215</v>
      </c>
      <c r="EH86">
        <v>1.756</v>
      </c>
      <c r="EI86">
        <v>1.7465000000000002</v>
      </c>
      <c r="EJ86">
        <f t="shared" si="52"/>
        <v>1.7413333333333334</v>
      </c>
      <c r="EL86">
        <v>0.98899999999999999</v>
      </c>
      <c r="EM86">
        <v>0.88349999999999995</v>
      </c>
      <c r="EN86">
        <v>0.61949999999999994</v>
      </c>
      <c r="EO86">
        <f t="shared" si="53"/>
        <v>0.83066666666666666</v>
      </c>
      <c r="EQ86">
        <v>1.718</v>
      </c>
      <c r="ER86">
        <v>2.1666666666666687E-3</v>
      </c>
      <c r="ES86">
        <v>1.7193333333333332</v>
      </c>
      <c r="ET86">
        <v>1.6275000000000002</v>
      </c>
      <c r="EU86">
        <v>1.7413333333333334</v>
      </c>
      <c r="EV86">
        <v>0.83066666666666666</v>
      </c>
      <c r="EX86">
        <v>1.5854999999999997</v>
      </c>
      <c r="EY86">
        <v>1.6205000000000001</v>
      </c>
      <c r="EZ86">
        <v>1.6275000000000002</v>
      </c>
      <c r="FA86">
        <f t="shared" si="54"/>
        <v>1.6111666666666666</v>
      </c>
      <c r="FC86">
        <v>-2.0000000000000004E-2</v>
      </c>
      <c r="FD86">
        <v>1.2000000000000011E-2</v>
      </c>
      <c r="FE86">
        <v>0</v>
      </c>
      <c r="FF86">
        <f t="shared" si="55"/>
        <v>-2.6666666666666644E-3</v>
      </c>
      <c r="FH86">
        <v>1.6005</v>
      </c>
      <c r="FI86">
        <v>1.6495</v>
      </c>
      <c r="FJ86">
        <v>1.669</v>
      </c>
      <c r="FK86">
        <f t="shared" si="56"/>
        <v>1.6396666666666668</v>
      </c>
      <c r="FM86">
        <v>1.589</v>
      </c>
      <c r="FN86">
        <v>1.6339999999999999</v>
      </c>
      <c r="FO86">
        <v>1.6355000000000002</v>
      </c>
      <c r="FP86">
        <f t="shared" si="57"/>
        <v>1.6195000000000002</v>
      </c>
      <c r="FR86">
        <v>1.1984999999999999</v>
      </c>
      <c r="FS86">
        <v>1.2404999999999999</v>
      </c>
      <c r="FT86">
        <v>1.2795000000000001</v>
      </c>
      <c r="FU86">
        <f t="shared" si="58"/>
        <v>1.2395</v>
      </c>
      <c r="FW86">
        <v>1.5965</v>
      </c>
      <c r="FX86">
        <v>1.6624999999999999</v>
      </c>
      <c r="FY86">
        <v>1.5935000000000001</v>
      </c>
      <c r="FZ86">
        <f t="shared" si="59"/>
        <v>1.6174999999999999</v>
      </c>
      <c r="GB86">
        <v>1.6111666666666666</v>
      </c>
      <c r="GC86">
        <v>-2.6666666666666644E-3</v>
      </c>
      <c r="GD86">
        <v>1.6396666666666668</v>
      </c>
      <c r="GE86">
        <v>1.6195000000000002</v>
      </c>
      <c r="GF86">
        <v>1.2395</v>
      </c>
      <c r="GG86">
        <v>1.6174999999999999</v>
      </c>
    </row>
    <row r="87" spans="1:189" x14ac:dyDescent="0.25">
      <c r="A87">
        <v>1.5459999999999998</v>
      </c>
      <c r="B87">
        <v>1.5349999999999999</v>
      </c>
      <c r="C87">
        <v>1.6055000000000001</v>
      </c>
      <c r="D87">
        <f t="shared" si="30"/>
        <v>1.5621666666666665</v>
      </c>
      <c r="F87">
        <v>1.5685000000000002</v>
      </c>
      <c r="G87">
        <v>1.5794999999999999</v>
      </c>
      <c r="H87">
        <v>1.6080000000000001</v>
      </c>
      <c r="I87">
        <f t="shared" si="31"/>
        <v>1.5853333333333335</v>
      </c>
      <c r="K87">
        <v>1.5735000000000001</v>
      </c>
      <c r="L87">
        <v>1.5234999999999999</v>
      </c>
      <c r="M87">
        <v>1.5955000000000001</v>
      </c>
      <c r="N87">
        <f t="shared" si="32"/>
        <v>1.5641666666666667</v>
      </c>
      <c r="P87">
        <v>1.5274999999999999</v>
      </c>
      <c r="Q87">
        <v>1.5625</v>
      </c>
      <c r="R87">
        <v>1.587</v>
      </c>
      <c r="S87">
        <f t="shared" si="33"/>
        <v>1.5589999999999999</v>
      </c>
      <c r="U87">
        <v>1.6010000000000002</v>
      </c>
      <c r="V87">
        <v>1.5654999999999999</v>
      </c>
      <c r="W87">
        <v>1.6225000000000003</v>
      </c>
      <c r="X87">
        <f t="shared" si="34"/>
        <v>1.5963333333333336</v>
      </c>
      <c r="Z87">
        <v>1.5195000000000001</v>
      </c>
      <c r="AA87">
        <v>1.6114999999999999</v>
      </c>
      <c r="AB87">
        <v>1.587</v>
      </c>
      <c r="AC87">
        <f t="shared" si="35"/>
        <v>1.5726666666666667</v>
      </c>
      <c r="AF87">
        <v>1.5621666666666665</v>
      </c>
      <c r="AG87">
        <v>1.5853333333333335</v>
      </c>
      <c r="AH87">
        <v>1.5641666666666667</v>
      </c>
      <c r="AI87">
        <v>1.5589999999999999</v>
      </c>
      <c r="AJ87">
        <v>1.5963333333333336</v>
      </c>
      <c r="AK87">
        <v>1.5726666666666667</v>
      </c>
      <c r="AN87">
        <v>1.5354999999999999</v>
      </c>
      <c r="AO87">
        <v>1.448</v>
      </c>
      <c r="AP87">
        <v>1.581</v>
      </c>
      <c r="AQ87">
        <f t="shared" si="36"/>
        <v>1.5214999999999999</v>
      </c>
      <c r="AS87">
        <v>0.26</v>
      </c>
      <c r="AT87">
        <v>1.7000000000000015E-2</v>
      </c>
      <c r="AU87">
        <v>0</v>
      </c>
      <c r="AV87">
        <f t="shared" si="37"/>
        <v>9.2333333333333337E-2</v>
      </c>
      <c r="AX87">
        <v>1.4955000000000001</v>
      </c>
      <c r="AY87">
        <v>1.5804999999999998</v>
      </c>
      <c r="AZ87">
        <v>1.6199999999999999</v>
      </c>
      <c r="BA87">
        <f t="shared" si="38"/>
        <v>1.5653333333333332</v>
      </c>
      <c r="BC87">
        <v>1.5205</v>
      </c>
      <c r="BD87">
        <v>1.5579999999999998</v>
      </c>
      <c r="BE87">
        <v>1.5149999999999999</v>
      </c>
      <c r="BF87">
        <f t="shared" si="39"/>
        <v>1.5311666666666666</v>
      </c>
      <c r="BH87">
        <v>1.4805000000000001</v>
      </c>
      <c r="BI87">
        <v>1.6444999999999999</v>
      </c>
      <c r="BJ87">
        <v>1.4240000000000002</v>
      </c>
      <c r="BK87">
        <f t="shared" si="40"/>
        <v>1.5163333333333335</v>
      </c>
      <c r="BM87">
        <v>1.4954999999999998</v>
      </c>
      <c r="BN87">
        <v>1.6124999999999998</v>
      </c>
      <c r="BO87">
        <v>1.5759999999999998</v>
      </c>
      <c r="BP87">
        <f t="shared" si="41"/>
        <v>1.561333333333333</v>
      </c>
      <c r="BS87">
        <v>1.5214999999999999</v>
      </c>
      <c r="BT87">
        <v>9.2333333333333337E-2</v>
      </c>
      <c r="BU87">
        <v>1.5653333333333332</v>
      </c>
      <c r="BV87">
        <v>1.5311666666666666</v>
      </c>
      <c r="BW87">
        <v>1.5163333333333335</v>
      </c>
      <c r="BX87">
        <v>1.561333333333333</v>
      </c>
      <c r="CA87">
        <v>1.458</v>
      </c>
      <c r="CB87">
        <v>1.5399999999999998</v>
      </c>
      <c r="CC87">
        <v>1.6</v>
      </c>
      <c r="CD87">
        <f t="shared" si="42"/>
        <v>1.5326666666666666</v>
      </c>
      <c r="CF87">
        <v>-4.500000000000004E-3</v>
      </c>
      <c r="CG87">
        <v>1.5500000000000014E-2</v>
      </c>
      <c r="CH87">
        <v>0</v>
      </c>
      <c r="CI87">
        <f t="shared" si="43"/>
        <v>3.6666666666666701E-3</v>
      </c>
      <c r="CK87">
        <v>1.0000000000000009E-3</v>
      </c>
      <c r="CL87">
        <v>5.5000000000000049E-3</v>
      </c>
      <c r="CM87">
        <v>0</v>
      </c>
      <c r="CN87">
        <f t="shared" si="44"/>
        <v>2.1666666666666687E-3</v>
      </c>
      <c r="CP87">
        <v>2.4999999999999883E-3</v>
      </c>
      <c r="CQ87">
        <v>8.6500000000000021E-2</v>
      </c>
      <c r="CR87">
        <v>1.1999999999999983E-2</v>
      </c>
      <c r="CS87">
        <f t="shared" si="45"/>
        <v>3.3666666666666664E-2</v>
      </c>
      <c r="CU87">
        <v>1.1425000000000001</v>
      </c>
      <c r="CV87">
        <v>1.4684999999999999</v>
      </c>
      <c r="CW87">
        <v>1.3904999999999998</v>
      </c>
      <c r="CX87">
        <f t="shared" si="46"/>
        <v>1.3338333333333334</v>
      </c>
      <c r="CZ87">
        <v>1.5375000000000001</v>
      </c>
      <c r="DA87">
        <v>1.54</v>
      </c>
      <c r="DB87">
        <v>1.3294999999999999</v>
      </c>
      <c r="DC87">
        <f t="shared" si="47"/>
        <v>1.4690000000000001</v>
      </c>
      <c r="DF87">
        <v>1.5326666666666666</v>
      </c>
      <c r="DG87">
        <v>3.6666666666666701E-3</v>
      </c>
      <c r="DH87">
        <v>2.1666666666666687E-3</v>
      </c>
      <c r="DI87">
        <v>3.3666666666666664E-2</v>
      </c>
      <c r="DJ87">
        <v>1.3338333333333334</v>
      </c>
      <c r="DK87">
        <v>1.4690000000000001</v>
      </c>
      <c r="DM87">
        <v>1.7054999999999998</v>
      </c>
      <c r="DN87">
        <v>1.73</v>
      </c>
      <c r="DO87">
        <v>1.7370000000000001</v>
      </c>
      <c r="DP87">
        <f t="shared" si="48"/>
        <v>1.7241666666666664</v>
      </c>
      <c r="DR87">
        <v>1.5000000000000013E-3</v>
      </c>
      <c r="DS87">
        <v>6.0000000000000053E-3</v>
      </c>
      <c r="DT87">
        <v>0</v>
      </c>
      <c r="DU87">
        <f t="shared" si="49"/>
        <v>2.5000000000000022E-3</v>
      </c>
      <c r="DW87">
        <v>1.7</v>
      </c>
      <c r="DX87">
        <v>1.746</v>
      </c>
      <c r="DY87">
        <v>1.7285000000000004</v>
      </c>
      <c r="DZ87">
        <f t="shared" si="50"/>
        <v>1.7248333333333334</v>
      </c>
      <c r="EB87">
        <v>1.6869999999999998</v>
      </c>
      <c r="EC87">
        <v>1.6284999999999998</v>
      </c>
      <c r="ED87">
        <v>1.5825</v>
      </c>
      <c r="EE87">
        <f t="shared" si="51"/>
        <v>1.6326666666666665</v>
      </c>
      <c r="EG87">
        <v>1.7224999999999999</v>
      </c>
      <c r="EH87">
        <v>1.7595000000000001</v>
      </c>
      <c r="EI87">
        <v>1.7515000000000001</v>
      </c>
      <c r="EJ87">
        <f t="shared" si="52"/>
        <v>1.7445000000000002</v>
      </c>
      <c r="EL87">
        <v>0.99599999999999989</v>
      </c>
      <c r="EM87">
        <v>0.89600000000000002</v>
      </c>
      <c r="EN87">
        <v>0.61599999999999999</v>
      </c>
      <c r="EO87">
        <f t="shared" si="53"/>
        <v>0.83599999999999997</v>
      </c>
      <c r="EQ87">
        <v>1.7241666666666664</v>
      </c>
      <c r="ER87">
        <v>2.5000000000000022E-3</v>
      </c>
      <c r="ES87">
        <v>1.7248333333333334</v>
      </c>
      <c r="ET87">
        <v>1.6326666666666665</v>
      </c>
      <c r="EU87">
        <v>1.7445000000000002</v>
      </c>
      <c r="EV87">
        <v>0.83599999999999997</v>
      </c>
      <c r="EX87">
        <v>1.5865</v>
      </c>
      <c r="EY87">
        <v>1.623</v>
      </c>
      <c r="EZ87">
        <v>1.6405000000000001</v>
      </c>
      <c r="FA87">
        <f t="shared" si="54"/>
        <v>1.6166666666666669</v>
      </c>
      <c r="FC87">
        <v>-2.2000000000000006E-2</v>
      </c>
      <c r="FD87">
        <v>1.4000000000000012E-2</v>
      </c>
      <c r="FE87">
        <v>0</v>
      </c>
      <c r="FF87">
        <f t="shared" si="55"/>
        <v>-2.6666666666666644E-3</v>
      </c>
      <c r="FH87">
        <v>1.6005</v>
      </c>
      <c r="FI87">
        <v>1.6545000000000001</v>
      </c>
      <c r="FJ87">
        <v>1.6830000000000001</v>
      </c>
      <c r="FK87">
        <f t="shared" si="56"/>
        <v>1.6459999999999999</v>
      </c>
      <c r="FM87">
        <v>1.5880000000000001</v>
      </c>
      <c r="FN87">
        <v>1.6385000000000001</v>
      </c>
      <c r="FO87">
        <v>1.6515000000000002</v>
      </c>
      <c r="FP87">
        <f t="shared" si="57"/>
        <v>1.6260000000000001</v>
      </c>
      <c r="FR87">
        <v>1.1975</v>
      </c>
      <c r="FS87">
        <v>1.2424999999999999</v>
      </c>
      <c r="FT87">
        <v>1.2860000000000003</v>
      </c>
      <c r="FU87">
        <f t="shared" si="58"/>
        <v>1.242</v>
      </c>
      <c r="FW87">
        <v>1.595</v>
      </c>
      <c r="FX87">
        <v>1.6640000000000001</v>
      </c>
      <c r="FY87">
        <v>1.5959999999999999</v>
      </c>
      <c r="FZ87">
        <f t="shared" si="59"/>
        <v>1.6183333333333334</v>
      </c>
      <c r="GB87">
        <v>1.6166666666666669</v>
      </c>
      <c r="GC87">
        <v>-2.6666666666666644E-3</v>
      </c>
      <c r="GD87">
        <v>1.6459999999999999</v>
      </c>
      <c r="GE87">
        <v>1.6260000000000001</v>
      </c>
      <c r="GF87">
        <v>1.242</v>
      </c>
      <c r="GG87">
        <v>1.6183333333333334</v>
      </c>
    </row>
    <row r="88" spans="1:189" x14ac:dyDescent="0.25">
      <c r="A88">
        <v>1.5475000000000001</v>
      </c>
      <c r="B88">
        <v>1.534</v>
      </c>
      <c r="C88">
        <v>1.6084999999999998</v>
      </c>
      <c r="D88">
        <f t="shared" si="30"/>
        <v>1.5633333333333332</v>
      </c>
      <c r="F88">
        <v>1.5695000000000001</v>
      </c>
      <c r="G88">
        <v>1.5799999999999998</v>
      </c>
      <c r="H88">
        <v>1.6154999999999999</v>
      </c>
      <c r="I88">
        <f t="shared" si="31"/>
        <v>1.5883333333333332</v>
      </c>
      <c r="K88">
        <v>1.5745</v>
      </c>
      <c r="L88">
        <v>1.5235000000000001</v>
      </c>
      <c r="M88">
        <v>1.5964999999999998</v>
      </c>
      <c r="N88">
        <f t="shared" si="32"/>
        <v>1.5648333333333333</v>
      </c>
      <c r="P88">
        <v>1.5275000000000001</v>
      </c>
      <c r="Q88">
        <v>1.5635000000000001</v>
      </c>
      <c r="R88">
        <v>1.5870000000000002</v>
      </c>
      <c r="S88">
        <f t="shared" si="33"/>
        <v>1.5593333333333337</v>
      </c>
      <c r="U88">
        <v>1.6015000000000001</v>
      </c>
      <c r="V88">
        <v>1.5640000000000001</v>
      </c>
      <c r="W88">
        <v>1.6270000000000002</v>
      </c>
      <c r="X88">
        <f t="shared" si="34"/>
        <v>1.5975000000000001</v>
      </c>
      <c r="Z88">
        <v>1.5209999999999999</v>
      </c>
      <c r="AA88">
        <v>1.613</v>
      </c>
      <c r="AB88">
        <v>1.5945</v>
      </c>
      <c r="AC88">
        <f t="shared" si="35"/>
        <v>1.5761666666666667</v>
      </c>
      <c r="AF88">
        <v>1.5633333333333332</v>
      </c>
      <c r="AG88">
        <v>1.5883333333333332</v>
      </c>
      <c r="AH88">
        <v>1.5648333333333333</v>
      </c>
      <c r="AI88">
        <v>1.5593333333333337</v>
      </c>
      <c r="AJ88">
        <v>1.5975000000000001</v>
      </c>
      <c r="AK88">
        <v>1.5761666666666667</v>
      </c>
      <c r="AN88">
        <v>1.5370000000000001</v>
      </c>
      <c r="AO88">
        <v>1.4450000000000001</v>
      </c>
      <c r="AP88">
        <v>1.581</v>
      </c>
      <c r="AQ88">
        <f t="shared" si="36"/>
        <v>1.5210000000000001</v>
      </c>
      <c r="AS88">
        <v>0.26149999999999995</v>
      </c>
      <c r="AT88">
        <v>1.6500000000000015E-2</v>
      </c>
      <c r="AU88">
        <v>0</v>
      </c>
      <c r="AV88">
        <f t="shared" si="37"/>
        <v>9.2666666666666661E-2</v>
      </c>
      <c r="AX88">
        <v>1.4964999999999999</v>
      </c>
      <c r="AY88">
        <v>1.5820000000000001</v>
      </c>
      <c r="AZ88">
        <v>1.6159999999999999</v>
      </c>
      <c r="BA88">
        <f t="shared" si="38"/>
        <v>1.5648333333333333</v>
      </c>
      <c r="BC88">
        <v>1.52</v>
      </c>
      <c r="BD88">
        <v>1.5599999999999998</v>
      </c>
      <c r="BE88">
        <v>1.5135000000000001</v>
      </c>
      <c r="BF88">
        <f t="shared" si="39"/>
        <v>1.5311666666666668</v>
      </c>
      <c r="BH88">
        <v>1.4790000000000001</v>
      </c>
      <c r="BI88">
        <v>1.645</v>
      </c>
      <c r="BJ88">
        <v>1.4295</v>
      </c>
      <c r="BK88">
        <f t="shared" si="40"/>
        <v>1.5178333333333331</v>
      </c>
      <c r="BM88">
        <v>1.4955000000000001</v>
      </c>
      <c r="BN88">
        <v>1.6139999999999999</v>
      </c>
      <c r="BO88">
        <v>1.5810000000000002</v>
      </c>
      <c r="BP88">
        <f t="shared" si="41"/>
        <v>1.5635000000000001</v>
      </c>
      <c r="BS88">
        <v>1.5210000000000001</v>
      </c>
      <c r="BT88">
        <v>9.2666666666666661E-2</v>
      </c>
      <c r="BU88">
        <v>1.5648333333333333</v>
      </c>
      <c r="BV88">
        <v>1.5311666666666668</v>
      </c>
      <c r="BW88">
        <v>1.5178333333333331</v>
      </c>
      <c r="BX88">
        <v>1.5635000000000001</v>
      </c>
      <c r="CA88">
        <v>1.4605000000000001</v>
      </c>
      <c r="CB88">
        <v>1.5435000000000001</v>
      </c>
      <c r="CC88">
        <v>1.5914999999999999</v>
      </c>
      <c r="CD88">
        <f t="shared" si="42"/>
        <v>1.5318333333333334</v>
      </c>
      <c r="CF88">
        <v>-3.0000000000000027E-3</v>
      </c>
      <c r="CG88">
        <v>1.4000000000000012E-2</v>
      </c>
      <c r="CH88">
        <v>0</v>
      </c>
      <c r="CI88">
        <f t="shared" si="43"/>
        <v>3.6666666666666701E-3</v>
      </c>
      <c r="CK88">
        <v>2.0000000000000018E-3</v>
      </c>
      <c r="CL88">
        <v>5.0000000000000044E-3</v>
      </c>
      <c r="CM88">
        <v>0</v>
      </c>
      <c r="CN88">
        <f t="shared" si="44"/>
        <v>2.3333333333333353E-3</v>
      </c>
      <c r="CP88">
        <v>2.9999999999999888E-3</v>
      </c>
      <c r="CQ88">
        <v>8.6500000000000021E-2</v>
      </c>
      <c r="CR88">
        <v>8.9999999999999941E-3</v>
      </c>
      <c r="CS88">
        <f t="shared" si="45"/>
        <v>3.2833333333333332E-2</v>
      </c>
      <c r="CU88">
        <v>1.1435000000000002</v>
      </c>
      <c r="CV88">
        <v>1.4694999999999998</v>
      </c>
      <c r="CW88">
        <v>1.3880000000000001</v>
      </c>
      <c r="CX88">
        <f t="shared" si="46"/>
        <v>1.3336666666666668</v>
      </c>
      <c r="CZ88">
        <v>1.5385000000000002</v>
      </c>
      <c r="DA88">
        <v>1.544</v>
      </c>
      <c r="DB88">
        <v>1.333</v>
      </c>
      <c r="DC88">
        <f t="shared" si="47"/>
        <v>1.4718333333333335</v>
      </c>
      <c r="DF88">
        <v>1.5318333333333334</v>
      </c>
      <c r="DG88">
        <v>3.6666666666666701E-3</v>
      </c>
      <c r="DH88">
        <v>2.3333333333333353E-3</v>
      </c>
      <c r="DI88">
        <v>3.2833333333333332E-2</v>
      </c>
      <c r="DJ88">
        <v>1.3336666666666668</v>
      </c>
      <c r="DK88">
        <v>1.4718333333333335</v>
      </c>
      <c r="DM88">
        <v>1.7075</v>
      </c>
      <c r="DN88">
        <v>1.7265000000000001</v>
      </c>
      <c r="DO88">
        <v>1.7290000000000001</v>
      </c>
      <c r="DP88">
        <f t="shared" si="48"/>
        <v>1.7210000000000001</v>
      </c>
      <c r="DR88">
        <v>2.0000000000000018E-3</v>
      </c>
      <c r="DS88">
        <v>4.0000000000000036E-3</v>
      </c>
      <c r="DT88">
        <v>0</v>
      </c>
      <c r="DU88">
        <f t="shared" si="49"/>
        <v>2.0000000000000018E-3</v>
      </c>
      <c r="DW88">
        <v>1.702</v>
      </c>
      <c r="DX88">
        <v>1.7455000000000003</v>
      </c>
      <c r="DY88">
        <v>1.7204999999999999</v>
      </c>
      <c r="DZ88">
        <f t="shared" si="50"/>
        <v>1.7226666666666668</v>
      </c>
      <c r="EB88">
        <v>1.6885000000000001</v>
      </c>
      <c r="EC88">
        <v>1.6305000000000001</v>
      </c>
      <c r="ED88">
        <v>1.5735000000000001</v>
      </c>
      <c r="EE88">
        <f t="shared" si="51"/>
        <v>1.6308333333333334</v>
      </c>
      <c r="EG88">
        <v>1.7230000000000001</v>
      </c>
      <c r="EH88">
        <v>1.7595000000000001</v>
      </c>
      <c r="EI88">
        <v>1.7505000000000002</v>
      </c>
      <c r="EJ88">
        <f t="shared" si="52"/>
        <v>1.7443333333333335</v>
      </c>
      <c r="EL88">
        <v>1.0010000000000001</v>
      </c>
      <c r="EM88">
        <v>0.91249999999999998</v>
      </c>
      <c r="EN88">
        <v>0.63000000000000012</v>
      </c>
      <c r="EO88">
        <f t="shared" si="53"/>
        <v>0.84783333333333333</v>
      </c>
      <c r="EQ88">
        <v>1.7210000000000001</v>
      </c>
      <c r="ER88">
        <v>2.0000000000000018E-3</v>
      </c>
      <c r="ES88">
        <v>1.7226666666666668</v>
      </c>
      <c r="ET88">
        <v>1.6308333333333334</v>
      </c>
      <c r="EU88">
        <v>1.7443333333333335</v>
      </c>
      <c r="EV88">
        <v>0.84783333333333333</v>
      </c>
      <c r="EX88">
        <v>1.5865</v>
      </c>
      <c r="EY88">
        <v>1.6225000000000001</v>
      </c>
      <c r="EZ88">
        <v>1.633</v>
      </c>
      <c r="FA88">
        <f t="shared" si="54"/>
        <v>1.6140000000000001</v>
      </c>
      <c r="FC88">
        <v>-2.1499999999999991E-2</v>
      </c>
      <c r="FD88">
        <v>1.2500000000000011E-2</v>
      </c>
      <c r="FE88">
        <v>0</v>
      </c>
      <c r="FF88">
        <f t="shared" si="55"/>
        <v>-2.9999999999999936E-3</v>
      </c>
      <c r="FH88">
        <v>1.6030000000000002</v>
      </c>
      <c r="FI88">
        <v>1.6539999999999999</v>
      </c>
      <c r="FJ88">
        <v>1.6739999999999999</v>
      </c>
      <c r="FK88">
        <f t="shared" si="56"/>
        <v>1.6436666666666666</v>
      </c>
      <c r="FM88">
        <v>1.5875000000000001</v>
      </c>
      <c r="FN88">
        <v>1.637</v>
      </c>
      <c r="FO88">
        <v>1.641</v>
      </c>
      <c r="FP88">
        <f t="shared" si="57"/>
        <v>1.6218333333333332</v>
      </c>
      <c r="FR88">
        <v>1.1965000000000001</v>
      </c>
      <c r="FS88">
        <v>1.2409999999999999</v>
      </c>
      <c r="FT88">
        <v>1.2830000000000001</v>
      </c>
      <c r="FU88">
        <f t="shared" si="58"/>
        <v>1.2401666666666669</v>
      </c>
      <c r="FW88">
        <v>1.5960000000000001</v>
      </c>
      <c r="FX88">
        <v>1.6645000000000001</v>
      </c>
      <c r="FY88">
        <v>1.595</v>
      </c>
      <c r="FZ88">
        <f t="shared" si="59"/>
        <v>1.6185</v>
      </c>
      <c r="GB88">
        <v>1.6140000000000001</v>
      </c>
      <c r="GC88">
        <v>-2.9999999999999936E-3</v>
      </c>
      <c r="GD88">
        <v>1.6436666666666666</v>
      </c>
      <c r="GE88">
        <v>1.6218333333333332</v>
      </c>
      <c r="GF88">
        <v>1.2401666666666669</v>
      </c>
      <c r="GG88">
        <v>1.6185</v>
      </c>
    </row>
    <row r="89" spans="1:189" x14ac:dyDescent="0.25">
      <c r="A89">
        <v>1.5485000000000002</v>
      </c>
      <c r="B89">
        <v>1.5335000000000001</v>
      </c>
      <c r="C89">
        <v>1.6089999999999998</v>
      </c>
      <c r="D89">
        <f t="shared" si="30"/>
        <v>1.5636666666666665</v>
      </c>
      <c r="F89">
        <v>1.5720000000000001</v>
      </c>
      <c r="G89">
        <v>1.5820000000000001</v>
      </c>
      <c r="H89">
        <v>1.6199999999999999</v>
      </c>
      <c r="I89">
        <f t="shared" si="31"/>
        <v>1.5913333333333333</v>
      </c>
      <c r="K89">
        <v>1.5755000000000001</v>
      </c>
      <c r="L89">
        <v>1.5245</v>
      </c>
      <c r="M89">
        <v>1.5954999999999999</v>
      </c>
      <c r="N89">
        <f t="shared" si="32"/>
        <v>1.5651666666666666</v>
      </c>
      <c r="P89">
        <v>1.5285000000000002</v>
      </c>
      <c r="Q89">
        <v>1.5669999999999999</v>
      </c>
      <c r="R89">
        <v>1.589</v>
      </c>
      <c r="S89">
        <f t="shared" si="33"/>
        <v>1.5614999999999999</v>
      </c>
      <c r="U89">
        <v>1.6014999999999999</v>
      </c>
      <c r="V89">
        <v>1.5649999999999999</v>
      </c>
      <c r="W89">
        <v>1.6280000000000001</v>
      </c>
      <c r="X89">
        <f t="shared" si="34"/>
        <v>1.5981666666666667</v>
      </c>
      <c r="Z89">
        <v>1.5205</v>
      </c>
      <c r="AA89">
        <v>1.613</v>
      </c>
      <c r="AB89">
        <v>1.5960000000000001</v>
      </c>
      <c r="AC89">
        <f t="shared" si="35"/>
        <v>1.5765</v>
      </c>
      <c r="AF89">
        <v>1.5636666666666665</v>
      </c>
      <c r="AG89">
        <v>1.5913333333333333</v>
      </c>
      <c r="AH89">
        <v>1.5651666666666666</v>
      </c>
      <c r="AI89">
        <v>1.5614999999999999</v>
      </c>
      <c r="AJ89">
        <v>1.5981666666666667</v>
      </c>
      <c r="AK89">
        <v>1.5765</v>
      </c>
      <c r="AN89">
        <v>1.536</v>
      </c>
      <c r="AO89">
        <v>1.4444999999999999</v>
      </c>
      <c r="AP89">
        <v>1.581</v>
      </c>
      <c r="AQ89">
        <f t="shared" si="36"/>
        <v>1.5205000000000002</v>
      </c>
      <c r="AS89">
        <v>0.26099999999999995</v>
      </c>
      <c r="AT89">
        <v>1.5500000000000014E-2</v>
      </c>
      <c r="AU89">
        <v>0</v>
      </c>
      <c r="AV89">
        <f t="shared" si="37"/>
        <v>9.2166666666666661E-2</v>
      </c>
      <c r="AX89">
        <v>1.4975000000000001</v>
      </c>
      <c r="AY89">
        <v>1.5814999999999999</v>
      </c>
      <c r="AZ89">
        <v>1.6160000000000001</v>
      </c>
      <c r="BA89">
        <f t="shared" si="38"/>
        <v>1.5650000000000002</v>
      </c>
      <c r="BC89">
        <v>1.5215000000000001</v>
      </c>
      <c r="BD89">
        <v>1.5629999999999999</v>
      </c>
      <c r="BE89">
        <v>1.5165000000000002</v>
      </c>
      <c r="BF89">
        <f t="shared" si="39"/>
        <v>1.533666666666667</v>
      </c>
      <c r="BH89">
        <v>1.4809999999999999</v>
      </c>
      <c r="BI89">
        <v>1.6454999999999997</v>
      </c>
      <c r="BJ89">
        <v>1.4300000000000002</v>
      </c>
      <c r="BK89">
        <f t="shared" si="40"/>
        <v>1.5188333333333333</v>
      </c>
      <c r="BM89">
        <v>1.4965000000000002</v>
      </c>
      <c r="BN89">
        <v>1.6125</v>
      </c>
      <c r="BO89">
        <v>1.5819999999999999</v>
      </c>
      <c r="BP89">
        <f t="shared" si="41"/>
        <v>1.5636666666666665</v>
      </c>
      <c r="BS89">
        <v>1.5205000000000002</v>
      </c>
      <c r="BT89">
        <v>9.2166666666666661E-2</v>
      </c>
      <c r="BU89">
        <v>1.5650000000000002</v>
      </c>
      <c r="BV89">
        <v>1.533666666666667</v>
      </c>
      <c r="BW89">
        <v>1.5188333333333333</v>
      </c>
      <c r="BX89">
        <v>1.5636666666666665</v>
      </c>
      <c r="CA89">
        <v>1.4610000000000001</v>
      </c>
      <c r="CB89">
        <v>1.5425</v>
      </c>
      <c r="CC89">
        <v>1.59</v>
      </c>
      <c r="CD89">
        <f t="shared" si="42"/>
        <v>1.5311666666666666</v>
      </c>
      <c r="CF89">
        <v>-3.5000000000000031E-3</v>
      </c>
      <c r="CG89">
        <v>1.4000000000000012E-2</v>
      </c>
      <c r="CH89">
        <v>0</v>
      </c>
      <c r="CI89">
        <f t="shared" si="43"/>
        <v>3.5000000000000031E-3</v>
      </c>
      <c r="CK89">
        <v>1.5000000000000013E-3</v>
      </c>
      <c r="CL89">
        <v>4.500000000000004E-3</v>
      </c>
      <c r="CM89">
        <v>0</v>
      </c>
      <c r="CN89">
        <f t="shared" si="44"/>
        <v>2.0000000000000018E-3</v>
      </c>
      <c r="CP89">
        <v>2.9999999999999888E-3</v>
      </c>
      <c r="CQ89">
        <v>8.9000000000000024E-2</v>
      </c>
      <c r="CR89">
        <v>9.4999999999999946E-3</v>
      </c>
      <c r="CS89">
        <f t="shared" si="45"/>
        <v>3.3833333333333333E-2</v>
      </c>
      <c r="CU89">
        <v>1.1449999999999998</v>
      </c>
      <c r="CV89">
        <v>1.4704999999999999</v>
      </c>
      <c r="CW89">
        <v>1.3890000000000002</v>
      </c>
      <c r="CX89">
        <f t="shared" si="46"/>
        <v>1.3348333333333333</v>
      </c>
      <c r="CZ89">
        <v>1.5405</v>
      </c>
      <c r="DA89">
        <v>1.5415000000000001</v>
      </c>
      <c r="DB89">
        <v>1.3340000000000001</v>
      </c>
      <c r="DC89">
        <f t="shared" si="47"/>
        <v>1.4720000000000002</v>
      </c>
      <c r="DF89">
        <v>1.5311666666666666</v>
      </c>
      <c r="DG89">
        <v>3.5000000000000031E-3</v>
      </c>
      <c r="DH89">
        <v>2.0000000000000018E-3</v>
      </c>
      <c r="DI89">
        <v>3.3833333333333333E-2</v>
      </c>
      <c r="DJ89">
        <v>1.3348333333333333</v>
      </c>
      <c r="DK89">
        <v>1.4720000000000002</v>
      </c>
      <c r="DM89">
        <v>1.7080000000000002</v>
      </c>
      <c r="DN89">
        <v>1.7284999999999999</v>
      </c>
      <c r="DO89">
        <v>1.7289999999999999</v>
      </c>
      <c r="DP89">
        <f t="shared" si="48"/>
        <v>1.7218333333333333</v>
      </c>
      <c r="DR89">
        <v>1.0000000000000009E-3</v>
      </c>
      <c r="DS89">
        <v>5.0000000000000044E-3</v>
      </c>
      <c r="DT89">
        <v>0</v>
      </c>
      <c r="DU89">
        <f t="shared" si="49"/>
        <v>2.0000000000000018E-3</v>
      </c>
      <c r="DW89">
        <v>1.7020000000000002</v>
      </c>
      <c r="DX89">
        <v>1.7450000000000001</v>
      </c>
      <c r="DY89">
        <v>1.7204999999999999</v>
      </c>
      <c r="DZ89">
        <f t="shared" si="50"/>
        <v>1.7225000000000001</v>
      </c>
      <c r="EB89">
        <v>1.6880000000000002</v>
      </c>
      <c r="EC89">
        <v>1.6335</v>
      </c>
      <c r="ED89">
        <v>1.5754999999999999</v>
      </c>
      <c r="EE89">
        <f t="shared" si="51"/>
        <v>1.6323333333333334</v>
      </c>
      <c r="EG89">
        <v>1.7230000000000001</v>
      </c>
      <c r="EH89">
        <v>1.7594999999999998</v>
      </c>
      <c r="EI89">
        <v>1.7515000000000001</v>
      </c>
      <c r="EJ89">
        <f t="shared" si="52"/>
        <v>1.7446666666666666</v>
      </c>
      <c r="EL89">
        <v>1.0050000000000001</v>
      </c>
      <c r="EM89">
        <v>0.90900000000000003</v>
      </c>
      <c r="EN89">
        <v>0.63649999999999984</v>
      </c>
      <c r="EO89">
        <f t="shared" si="53"/>
        <v>0.85016666666666663</v>
      </c>
      <c r="EQ89">
        <v>1.7218333333333333</v>
      </c>
      <c r="ER89">
        <v>2.0000000000000018E-3</v>
      </c>
      <c r="ES89">
        <v>1.7225000000000001</v>
      </c>
      <c r="ET89">
        <v>1.6323333333333334</v>
      </c>
      <c r="EU89">
        <v>1.7446666666666666</v>
      </c>
      <c r="EV89">
        <v>0.85016666666666663</v>
      </c>
      <c r="EX89">
        <v>1.5865</v>
      </c>
      <c r="EY89">
        <v>1.6214999999999999</v>
      </c>
      <c r="EZ89">
        <v>1.6345000000000001</v>
      </c>
      <c r="FA89">
        <f t="shared" si="54"/>
        <v>1.6141666666666667</v>
      </c>
      <c r="FC89">
        <v>-2.1999999999999992E-2</v>
      </c>
      <c r="FD89">
        <v>1.2500000000000011E-2</v>
      </c>
      <c r="FE89">
        <v>0</v>
      </c>
      <c r="FF89">
        <f t="shared" si="55"/>
        <v>-3.1666666666666601E-3</v>
      </c>
      <c r="FH89">
        <v>1.6014999999999999</v>
      </c>
      <c r="FI89">
        <v>1.6539999999999999</v>
      </c>
      <c r="FJ89">
        <v>1.6735</v>
      </c>
      <c r="FK89">
        <f t="shared" si="56"/>
        <v>1.6429999999999998</v>
      </c>
      <c r="FM89">
        <v>1.5855000000000001</v>
      </c>
      <c r="FN89">
        <v>1.64</v>
      </c>
      <c r="FO89">
        <v>1.643</v>
      </c>
      <c r="FP89">
        <f t="shared" si="57"/>
        <v>1.6228333333333333</v>
      </c>
      <c r="FR89">
        <v>1.1969999999999998</v>
      </c>
      <c r="FS89">
        <v>1.2414999999999998</v>
      </c>
      <c r="FT89">
        <v>1.2830000000000001</v>
      </c>
      <c r="FU89">
        <f t="shared" si="58"/>
        <v>1.2404999999999999</v>
      </c>
      <c r="FW89">
        <v>1.5955000000000001</v>
      </c>
      <c r="FX89">
        <v>1.6640000000000001</v>
      </c>
      <c r="FY89">
        <v>1.5940000000000001</v>
      </c>
      <c r="FZ89">
        <f t="shared" si="59"/>
        <v>1.6178333333333335</v>
      </c>
      <c r="GB89">
        <v>1.6141666666666667</v>
      </c>
      <c r="GC89">
        <v>-3.1666666666666601E-3</v>
      </c>
      <c r="GD89">
        <v>1.6429999999999998</v>
      </c>
      <c r="GE89">
        <v>1.6228333333333333</v>
      </c>
      <c r="GF89">
        <v>1.2404999999999999</v>
      </c>
      <c r="GG89">
        <v>1.6178333333333335</v>
      </c>
    </row>
    <row r="90" spans="1:189" x14ac:dyDescent="0.25">
      <c r="A90">
        <v>1.548</v>
      </c>
      <c r="B90">
        <v>1.5355000000000001</v>
      </c>
      <c r="C90">
        <v>1.6110000000000002</v>
      </c>
      <c r="D90">
        <f t="shared" si="30"/>
        <v>1.5648333333333333</v>
      </c>
      <c r="F90">
        <v>1.575</v>
      </c>
      <c r="G90">
        <v>1.587</v>
      </c>
      <c r="H90">
        <v>1.6219999999999999</v>
      </c>
      <c r="I90">
        <f t="shared" si="31"/>
        <v>1.5946666666666667</v>
      </c>
      <c r="K90">
        <v>1.5774999999999999</v>
      </c>
      <c r="L90">
        <v>1.5265000000000002</v>
      </c>
      <c r="M90">
        <v>1.5980000000000003</v>
      </c>
      <c r="N90">
        <f t="shared" si="32"/>
        <v>1.5673333333333332</v>
      </c>
      <c r="P90">
        <v>1.5309999999999999</v>
      </c>
      <c r="Q90">
        <v>1.5719999999999998</v>
      </c>
      <c r="R90">
        <v>1.5935000000000001</v>
      </c>
      <c r="S90">
        <f t="shared" si="33"/>
        <v>1.5655000000000001</v>
      </c>
      <c r="U90">
        <v>1.6055000000000001</v>
      </c>
      <c r="V90">
        <v>1.5679999999999998</v>
      </c>
      <c r="W90">
        <v>1.6285000000000003</v>
      </c>
      <c r="X90">
        <f t="shared" si="34"/>
        <v>1.6006666666666665</v>
      </c>
      <c r="Z90">
        <v>1.5230000000000001</v>
      </c>
      <c r="AA90">
        <v>1.6154999999999999</v>
      </c>
      <c r="AB90">
        <v>1.5964999999999998</v>
      </c>
      <c r="AC90">
        <f t="shared" si="35"/>
        <v>1.5783333333333331</v>
      </c>
      <c r="AF90">
        <v>1.5648333333333333</v>
      </c>
      <c r="AG90">
        <v>1.5946666666666667</v>
      </c>
      <c r="AH90">
        <v>1.5673333333333332</v>
      </c>
      <c r="AI90">
        <v>1.5655000000000001</v>
      </c>
      <c r="AJ90">
        <v>1.6006666666666665</v>
      </c>
      <c r="AK90">
        <v>1.5783333333333331</v>
      </c>
      <c r="AN90">
        <v>1.5355000000000001</v>
      </c>
      <c r="AO90">
        <v>1.4454999999999998</v>
      </c>
      <c r="AP90">
        <v>1.5820000000000001</v>
      </c>
      <c r="AQ90">
        <f t="shared" si="36"/>
        <v>1.5209999999999999</v>
      </c>
      <c r="AS90">
        <v>0.26050000000000001</v>
      </c>
      <c r="AT90">
        <v>1.8500000000000016E-2</v>
      </c>
      <c r="AU90">
        <v>0</v>
      </c>
      <c r="AV90">
        <f t="shared" si="37"/>
        <v>9.3000000000000013E-2</v>
      </c>
      <c r="AX90">
        <v>1.4980000000000002</v>
      </c>
      <c r="AY90">
        <v>1.585</v>
      </c>
      <c r="AZ90">
        <v>1.6194999999999999</v>
      </c>
      <c r="BA90">
        <f t="shared" si="38"/>
        <v>1.5675000000000001</v>
      </c>
      <c r="BC90">
        <v>1.5220000000000002</v>
      </c>
      <c r="BD90">
        <v>1.5669999999999999</v>
      </c>
      <c r="BE90">
        <v>1.5194999999999999</v>
      </c>
      <c r="BF90">
        <f t="shared" si="39"/>
        <v>1.5361666666666667</v>
      </c>
      <c r="BH90">
        <v>1.4830000000000001</v>
      </c>
      <c r="BI90">
        <v>1.647</v>
      </c>
      <c r="BJ90">
        <v>1.4320000000000002</v>
      </c>
      <c r="BK90">
        <f t="shared" si="40"/>
        <v>1.5206666666666668</v>
      </c>
      <c r="BM90">
        <v>1.4975000000000003</v>
      </c>
      <c r="BN90">
        <v>1.6134999999999999</v>
      </c>
      <c r="BO90">
        <v>1.583</v>
      </c>
      <c r="BP90">
        <f t="shared" si="41"/>
        <v>1.5646666666666667</v>
      </c>
      <c r="BS90">
        <v>1.5209999999999999</v>
      </c>
      <c r="BT90">
        <v>9.3000000000000013E-2</v>
      </c>
      <c r="BU90">
        <v>1.5675000000000001</v>
      </c>
      <c r="BV90">
        <v>1.5361666666666667</v>
      </c>
      <c r="BW90">
        <v>1.5206666666666668</v>
      </c>
      <c r="BX90">
        <v>1.5646666666666667</v>
      </c>
      <c r="CA90">
        <v>1.4610000000000001</v>
      </c>
      <c r="CB90">
        <v>1.5405</v>
      </c>
      <c r="CC90">
        <v>1.5905000000000002</v>
      </c>
      <c r="CD90">
        <f t="shared" si="42"/>
        <v>1.5306666666666668</v>
      </c>
      <c r="CF90">
        <v>-4.0000000000000036E-3</v>
      </c>
      <c r="CG90">
        <v>1.6500000000000015E-2</v>
      </c>
      <c r="CH90">
        <v>0</v>
      </c>
      <c r="CI90">
        <f t="shared" si="43"/>
        <v>4.1666666666666701E-3</v>
      </c>
      <c r="CK90">
        <v>1.0000000000000009E-3</v>
      </c>
      <c r="CL90">
        <v>6.0000000000000053E-3</v>
      </c>
      <c r="CM90">
        <v>0</v>
      </c>
      <c r="CN90">
        <f t="shared" si="44"/>
        <v>2.3333333333333353E-3</v>
      </c>
      <c r="CP90">
        <v>2.9999999999999888E-3</v>
      </c>
      <c r="CQ90">
        <v>9.2500000000000027E-2</v>
      </c>
      <c r="CR90">
        <v>9.4999999999999946E-3</v>
      </c>
      <c r="CS90">
        <f t="shared" si="45"/>
        <v>3.5000000000000003E-2</v>
      </c>
      <c r="CU90">
        <v>1.1480000000000001</v>
      </c>
      <c r="CV90">
        <v>1.4729999999999999</v>
      </c>
      <c r="CW90">
        <v>1.3890000000000002</v>
      </c>
      <c r="CX90">
        <f t="shared" si="46"/>
        <v>1.3366666666666667</v>
      </c>
      <c r="CZ90">
        <v>1.5445</v>
      </c>
      <c r="DA90">
        <v>1.5455000000000001</v>
      </c>
      <c r="DB90">
        <v>1.3340000000000001</v>
      </c>
      <c r="DC90">
        <f t="shared" si="47"/>
        <v>1.4746666666666666</v>
      </c>
      <c r="DF90">
        <v>1.5306666666666668</v>
      </c>
      <c r="DG90">
        <v>4.1666666666666701E-3</v>
      </c>
      <c r="DH90">
        <v>2.3333333333333353E-3</v>
      </c>
      <c r="DI90">
        <v>3.5000000000000003E-2</v>
      </c>
      <c r="DJ90">
        <v>1.3366666666666667</v>
      </c>
      <c r="DK90">
        <v>1.4746666666666666</v>
      </c>
      <c r="DM90">
        <v>1.7109999999999999</v>
      </c>
      <c r="DN90">
        <v>1.7275</v>
      </c>
      <c r="DO90">
        <v>1.7295</v>
      </c>
      <c r="DP90">
        <f t="shared" si="48"/>
        <v>1.7226666666666668</v>
      </c>
      <c r="DR90">
        <v>1.0000000000000009E-3</v>
      </c>
      <c r="DS90">
        <v>5.5000000000000049E-3</v>
      </c>
      <c r="DT90">
        <v>0</v>
      </c>
      <c r="DU90">
        <f t="shared" si="49"/>
        <v>2.1666666666666687E-3</v>
      </c>
      <c r="DW90">
        <v>1.704</v>
      </c>
      <c r="DX90">
        <v>1.7475000000000001</v>
      </c>
      <c r="DY90">
        <v>1.7229999999999999</v>
      </c>
      <c r="DZ90">
        <f t="shared" si="50"/>
        <v>1.7248333333333334</v>
      </c>
      <c r="EB90">
        <v>1.6919999999999999</v>
      </c>
      <c r="EC90">
        <v>1.6335000000000002</v>
      </c>
      <c r="ED90">
        <v>1.5774999999999999</v>
      </c>
      <c r="EE90">
        <f t="shared" si="51"/>
        <v>1.6343333333333332</v>
      </c>
      <c r="EG90">
        <v>1.7265000000000001</v>
      </c>
      <c r="EH90">
        <v>1.7605</v>
      </c>
      <c r="EI90">
        <v>1.7530000000000001</v>
      </c>
      <c r="EJ90">
        <f t="shared" si="52"/>
        <v>1.7466666666666668</v>
      </c>
      <c r="EL90">
        <v>1.0095000000000001</v>
      </c>
      <c r="EM90">
        <v>0.92149999999999999</v>
      </c>
      <c r="EN90">
        <v>0.64649999999999985</v>
      </c>
      <c r="EO90">
        <f t="shared" si="53"/>
        <v>0.85916666666666652</v>
      </c>
      <c r="EQ90">
        <v>1.7226666666666668</v>
      </c>
      <c r="ER90">
        <v>2.1666666666666687E-3</v>
      </c>
      <c r="ES90">
        <v>1.7248333333333334</v>
      </c>
      <c r="ET90">
        <v>1.6343333333333332</v>
      </c>
      <c r="EU90">
        <v>1.7466666666666668</v>
      </c>
      <c r="EV90">
        <v>0.85916666666666652</v>
      </c>
      <c r="EX90">
        <v>1.589</v>
      </c>
      <c r="EY90">
        <v>1.6230000000000002</v>
      </c>
      <c r="EZ90">
        <v>1.6360000000000001</v>
      </c>
      <c r="FA90">
        <f t="shared" si="54"/>
        <v>1.6160000000000003</v>
      </c>
      <c r="FC90">
        <v>-2.2999999999999993E-2</v>
      </c>
      <c r="FD90">
        <v>1.4000000000000012E-2</v>
      </c>
      <c r="FE90">
        <v>0</v>
      </c>
      <c r="FF90">
        <f t="shared" si="55"/>
        <v>-2.9999999999999936E-3</v>
      </c>
      <c r="FH90">
        <v>1.6015000000000001</v>
      </c>
      <c r="FI90">
        <v>1.6560000000000001</v>
      </c>
      <c r="FJ90">
        <v>1.6760000000000002</v>
      </c>
      <c r="FK90">
        <f t="shared" si="56"/>
        <v>1.6445000000000001</v>
      </c>
      <c r="FM90">
        <v>1.5880000000000001</v>
      </c>
      <c r="FN90">
        <v>1.6425000000000001</v>
      </c>
      <c r="FO90">
        <v>1.6439999999999999</v>
      </c>
      <c r="FP90">
        <f t="shared" si="57"/>
        <v>1.6248333333333334</v>
      </c>
      <c r="FR90">
        <v>1.1970000000000001</v>
      </c>
      <c r="FS90">
        <v>1.242</v>
      </c>
      <c r="FT90">
        <v>1.2820000000000003</v>
      </c>
      <c r="FU90">
        <f t="shared" si="58"/>
        <v>1.2403333333333333</v>
      </c>
      <c r="FW90">
        <v>1.5955000000000001</v>
      </c>
      <c r="FX90">
        <v>1.6644999999999999</v>
      </c>
      <c r="FY90">
        <v>1.5934999999999999</v>
      </c>
      <c r="FZ90">
        <f t="shared" si="59"/>
        <v>1.6178333333333332</v>
      </c>
      <c r="GB90">
        <v>1.6160000000000003</v>
      </c>
      <c r="GC90">
        <v>-2.9999999999999936E-3</v>
      </c>
      <c r="GD90">
        <v>1.6445000000000001</v>
      </c>
      <c r="GE90">
        <v>1.6248333333333334</v>
      </c>
      <c r="GF90">
        <v>1.2403333333333333</v>
      </c>
      <c r="GG90">
        <v>1.6178333333333332</v>
      </c>
    </row>
    <row r="91" spans="1:189" x14ac:dyDescent="0.25">
      <c r="A91">
        <v>1.5495000000000001</v>
      </c>
      <c r="B91">
        <v>1.5340000000000003</v>
      </c>
      <c r="C91">
        <v>1.6105</v>
      </c>
      <c r="D91">
        <f t="shared" si="30"/>
        <v>1.5646666666666669</v>
      </c>
      <c r="F91">
        <v>1.5760000000000001</v>
      </c>
      <c r="G91">
        <v>1.585</v>
      </c>
      <c r="H91">
        <v>1.6259999999999999</v>
      </c>
      <c r="I91">
        <f t="shared" si="31"/>
        <v>1.5956666666666666</v>
      </c>
      <c r="K91">
        <v>1.5775000000000001</v>
      </c>
      <c r="L91">
        <v>1.5270000000000001</v>
      </c>
      <c r="M91">
        <v>1.5985</v>
      </c>
      <c r="N91">
        <f t="shared" si="32"/>
        <v>1.5676666666666668</v>
      </c>
      <c r="P91">
        <v>1.5300000000000002</v>
      </c>
      <c r="Q91">
        <v>1.5745</v>
      </c>
      <c r="R91">
        <v>1.5939999999999999</v>
      </c>
      <c r="S91">
        <f t="shared" si="33"/>
        <v>1.5661666666666667</v>
      </c>
      <c r="U91">
        <v>1.6050000000000002</v>
      </c>
      <c r="V91">
        <v>1.5665</v>
      </c>
      <c r="W91">
        <v>1.629</v>
      </c>
      <c r="X91">
        <f t="shared" si="34"/>
        <v>1.6001666666666665</v>
      </c>
      <c r="Z91">
        <v>1.5230000000000001</v>
      </c>
      <c r="AA91">
        <v>1.6165000000000003</v>
      </c>
      <c r="AB91">
        <v>1.5959999999999999</v>
      </c>
      <c r="AC91">
        <f t="shared" si="35"/>
        <v>1.5785</v>
      </c>
      <c r="AF91">
        <v>1.5646666666666669</v>
      </c>
      <c r="AG91">
        <v>1.5956666666666666</v>
      </c>
      <c r="AH91">
        <v>1.5676666666666668</v>
      </c>
      <c r="AI91">
        <v>1.5661666666666667</v>
      </c>
      <c r="AJ91">
        <v>1.6001666666666665</v>
      </c>
      <c r="AK91">
        <v>1.5785</v>
      </c>
      <c r="AN91">
        <v>1.536</v>
      </c>
      <c r="AO91">
        <v>1.4455</v>
      </c>
      <c r="AP91">
        <v>1.5840000000000001</v>
      </c>
      <c r="AQ91">
        <f t="shared" si="36"/>
        <v>1.5218333333333334</v>
      </c>
      <c r="AS91">
        <v>0.25899999999999995</v>
      </c>
      <c r="AT91">
        <v>1.7000000000000015E-2</v>
      </c>
      <c r="AU91">
        <v>0</v>
      </c>
      <c r="AV91">
        <f t="shared" si="37"/>
        <v>9.1999999999999985E-2</v>
      </c>
      <c r="AX91">
        <v>1.496</v>
      </c>
      <c r="AY91">
        <v>1.5825</v>
      </c>
      <c r="AZ91">
        <v>1.621</v>
      </c>
      <c r="BA91">
        <f t="shared" si="38"/>
        <v>1.5665000000000002</v>
      </c>
      <c r="BC91">
        <v>1.5209999999999999</v>
      </c>
      <c r="BD91">
        <v>1.5685000000000002</v>
      </c>
      <c r="BE91">
        <v>1.5215000000000001</v>
      </c>
      <c r="BF91">
        <f t="shared" si="39"/>
        <v>1.5370000000000001</v>
      </c>
      <c r="BH91">
        <v>1.4815</v>
      </c>
      <c r="BI91">
        <v>1.6485000000000001</v>
      </c>
      <c r="BJ91">
        <v>1.4325000000000001</v>
      </c>
      <c r="BK91">
        <f t="shared" si="40"/>
        <v>1.5208333333333333</v>
      </c>
      <c r="BM91">
        <v>1.4969999999999999</v>
      </c>
      <c r="BN91">
        <v>1.6155000000000002</v>
      </c>
      <c r="BO91">
        <v>1.5845</v>
      </c>
      <c r="BP91">
        <f t="shared" si="41"/>
        <v>1.5656666666666668</v>
      </c>
      <c r="BS91">
        <v>1.5218333333333334</v>
      </c>
      <c r="BT91">
        <v>9.1999999999999985E-2</v>
      </c>
      <c r="BU91">
        <v>1.5665000000000002</v>
      </c>
      <c r="BV91">
        <v>1.5370000000000001</v>
      </c>
      <c r="BW91">
        <v>1.5208333333333333</v>
      </c>
      <c r="BX91">
        <v>1.5656666666666668</v>
      </c>
      <c r="CA91">
        <v>1.4590000000000003</v>
      </c>
      <c r="CB91">
        <v>1.5430000000000001</v>
      </c>
      <c r="CC91">
        <v>1.5955000000000001</v>
      </c>
      <c r="CD91">
        <f t="shared" si="42"/>
        <v>1.5325000000000004</v>
      </c>
      <c r="CF91">
        <v>-3.0000000000000027E-3</v>
      </c>
      <c r="CG91">
        <v>1.5000000000000013E-2</v>
      </c>
      <c r="CH91">
        <v>0</v>
      </c>
      <c r="CI91">
        <f t="shared" si="43"/>
        <v>4.0000000000000036E-3</v>
      </c>
      <c r="CK91">
        <v>5.0000000000000044E-4</v>
      </c>
      <c r="CL91">
        <v>5.5000000000000049E-3</v>
      </c>
      <c r="CM91">
        <v>0</v>
      </c>
      <c r="CN91">
        <f t="shared" si="44"/>
        <v>2.0000000000000018E-3</v>
      </c>
      <c r="CP91">
        <v>2.4999999999999883E-3</v>
      </c>
      <c r="CQ91">
        <v>9.4500000000000028E-2</v>
      </c>
      <c r="CR91">
        <v>8.9999999999999941E-3</v>
      </c>
      <c r="CS91">
        <f t="shared" si="45"/>
        <v>3.5333333333333335E-2</v>
      </c>
      <c r="CU91">
        <v>1.1485000000000001</v>
      </c>
      <c r="CV91">
        <v>1.4735</v>
      </c>
      <c r="CW91">
        <v>1.3905000000000001</v>
      </c>
      <c r="CX91">
        <f t="shared" si="46"/>
        <v>1.3375000000000001</v>
      </c>
      <c r="CZ91">
        <v>1.5445</v>
      </c>
      <c r="DA91">
        <v>1.5455000000000001</v>
      </c>
      <c r="DB91">
        <v>1.337</v>
      </c>
      <c r="DC91">
        <f t="shared" si="47"/>
        <v>1.4756666666666665</v>
      </c>
      <c r="DF91">
        <v>1.5325000000000004</v>
      </c>
      <c r="DG91">
        <v>4.0000000000000036E-3</v>
      </c>
      <c r="DH91">
        <v>2.0000000000000018E-3</v>
      </c>
      <c r="DI91">
        <v>3.5333333333333335E-2</v>
      </c>
      <c r="DJ91">
        <v>1.3375000000000001</v>
      </c>
      <c r="DK91">
        <v>1.4756666666666665</v>
      </c>
      <c r="DM91">
        <v>1.7135</v>
      </c>
      <c r="DN91">
        <v>1.7315</v>
      </c>
      <c r="DO91">
        <v>1.7320000000000002</v>
      </c>
      <c r="DP91">
        <f t="shared" si="48"/>
        <v>1.7256666666666669</v>
      </c>
      <c r="DR91">
        <v>5.0000000000000044E-4</v>
      </c>
      <c r="DS91">
        <v>6.0000000000000053E-3</v>
      </c>
      <c r="DT91">
        <v>0</v>
      </c>
      <c r="DU91">
        <f t="shared" si="49"/>
        <v>2.1666666666666687E-3</v>
      </c>
      <c r="DW91">
        <v>1.704</v>
      </c>
      <c r="DX91">
        <v>1.7494999999999998</v>
      </c>
      <c r="DY91">
        <v>1.726</v>
      </c>
      <c r="DZ91">
        <f t="shared" si="50"/>
        <v>1.7264999999999999</v>
      </c>
      <c r="EB91">
        <v>1.6915</v>
      </c>
      <c r="EC91">
        <v>1.6379999999999999</v>
      </c>
      <c r="ED91">
        <v>1.5785</v>
      </c>
      <c r="EE91">
        <f t="shared" si="51"/>
        <v>1.6359999999999999</v>
      </c>
      <c r="EG91">
        <v>1.7275</v>
      </c>
      <c r="EH91">
        <v>1.7625000000000002</v>
      </c>
      <c r="EI91">
        <v>1.7530000000000001</v>
      </c>
      <c r="EJ91">
        <f t="shared" si="52"/>
        <v>1.7476666666666667</v>
      </c>
      <c r="EL91">
        <v>1.0149999999999999</v>
      </c>
      <c r="EM91">
        <v>0.93500000000000016</v>
      </c>
      <c r="EN91">
        <v>0.66100000000000003</v>
      </c>
      <c r="EO91">
        <f t="shared" si="53"/>
        <v>0.8703333333333334</v>
      </c>
      <c r="EQ91">
        <v>1.7256666666666669</v>
      </c>
      <c r="ER91">
        <v>2.1666666666666687E-3</v>
      </c>
      <c r="ES91">
        <v>1.7264999999999999</v>
      </c>
      <c r="ET91">
        <v>1.6359999999999999</v>
      </c>
      <c r="EU91">
        <v>1.7476666666666667</v>
      </c>
      <c r="EV91">
        <v>0.8703333333333334</v>
      </c>
      <c r="EX91">
        <v>1.5885000000000002</v>
      </c>
      <c r="EY91">
        <v>1.6249999999999998</v>
      </c>
      <c r="EZ91">
        <v>1.6375000000000002</v>
      </c>
      <c r="FA91">
        <f t="shared" si="54"/>
        <v>1.617</v>
      </c>
      <c r="FC91">
        <v>-2.2999999999999993E-2</v>
      </c>
      <c r="FD91">
        <v>1.4500000000000013E-2</v>
      </c>
      <c r="FE91">
        <v>0</v>
      </c>
      <c r="FF91">
        <f t="shared" si="55"/>
        <v>-2.8333333333333266E-3</v>
      </c>
      <c r="FH91">
        <v>1.6034999999999999</v>
      </c>
      <c r="FI91">
        <v>1.6575</v>
      </c>
      <c r="FJ91">
        <v>1.679</v>
      </c>
      <c r="FK91">
        <f t="shared" si="56"/>
        <v>1.6466666666666667</v>
      </c>
      <c r="FM91">
        <v>1.5880000000000001</v>
      </c>
      <c r="FN91">
        <v>1.6455</v>
      </c>
      <c r="FO91">
        <v>1.645</v>
      </c>
      <c r="FP91">
        <f t="shared" si="57"/>
        <v>1.626166666666667</v>
      </c>
      <c r="FR91">
        <v>1.1965000000000001</v>
      </c>
      <c r="FS91">
        <v>1.2450000000000001</v>
      </c>
      <c r="FT91">
        <v>1.2830000000000001</v>
      </c>
      <c r="FU91">
        <f t="shared" si="58"/>
        <v>1.2415000000000003</v>
      </c>
      <c r="FW91">
        <v>1.5975000000000001</v>
      </c>
      <c r="FX91">
        <v>1.6655000000000002</v>
      </c>
      <c r="FY91">
        <v>1.5965</v>
      </c>
      <c r="FZ91">
        <f t="shared" si="59"/>
        <v>1.6198333333333335</v>
      </c>
      <c r="GB91">
        <v>1.617</v>
      </c>
      <c r="GC91">
        <v>-2.8333333333333266E-3</v>
      </c>
      <c r="GD91">
        <v>1.6466666666666667</v>
      </c>
      <c r="GE91">
        <v>1.626166666666667</v>
      </c>
      <c r="GF91">
        <v>1.2415000000000003</v>
      </c>
      <c r="GG91">
        <v>1.6198333333333335</v>
      </c>
    </row>
    <row r="92" spans="1:189" x14ac:dyDescent="0.25">
      <c r="A92">
        <v>1.552</v>
      </c>
      <c r="B92">
        <v>1.5345</v>
      </c>
      <c r="C92">
        <v>1.6145</v>
      </c>
      <c r="D92">
        <f t="shared" si="30"/>
        <v>1.5670000000000002</v>
      </c>
      <c r="F92">
        <v>1.5785</v>
      </c>
      <c r="G92">
        <v>1.5885000000000002</v>
      </c>
      <c r="H92">
        <v>1.629</v>
      </c>
      <c r="I92">
        <f t="shared" si="31"/>
        <v>1.5986666666666667</v>
      </c>
      <c r="K92">
        <v>1.5785</v>
      </c>
      <c r="L92">
        <v>1.5275000000000001</v>
      </c>
      <c r="M92">
        <v>1.5979999999999999</v>
      </c>
      <c r="N92">
        <f t="shared" si="32"/>
        <v>1.5679999999999998</v>
      </c>
      <c r="P92">
        <v>1.5310000000000001</v>
      </c>
      <c r="Q92">
        <v>1.5780000000000001</v>
      </c>
      <c r="R92">
        <v>1.597</v>
      </c>
      <c r="S92">
        <f t="shared" si="33"/>
        <v>1.5686666666666664</v>
      </c>
      <c r="U92">
        <v>1.607</v>
      </c>
      <c r="V92">
        <v>1.5690000000000002</v>
      </c>
      <c r="W92">
        <v>1.6309999999999998</v>
      </c>
      <c r="X92">
        <f t="shared" si="34"/>
        <v>1.6023333333333334</v>
      </c>
      <c r="Z92">
        <v>1.5229999999999999</v>
      </c>
      <c r="AA92">
        <v>1.6155000000000002</v>
      </c>
      <c r="AB92">
        <v>1.5985</v>
      </c>
      <c r="AC92">
        <f t="shared" si="35"/>
        <v>1.579</v>
      </c>
      <c r="AF92">
        <v>1.5670000000000002</v>
      </c>
      <c r="AG92">
        <v>1.5986666666666667</v>
      </c>
      <c r="AH92">
        <v>1.5679999999999998</v>
      </c>
      <c r="AI92">
        <v>1.5686666666666664</v>
      </c>
      <c r="AJ92">
        <v>1.6023333333333334</v>
      </c>
      <c r="AK92">
        <v>1.579</v>
      </c>
      <c r="AN92">
        <v>1.5395000000000001</v>
      </c>
      <c r="AO92">
        <v>1.4475</v>
      </c>
      <c r="AP92">
        <v>1.5845</v>
      </c>
      <c r="AQ92">
        <f t="shared" si="36"/>
        <v>1.5238333333333334</v>
      </c>
      <c r="AS92">
        <v>0.26100000000000001</v>
      </c>
      <c r="AT92">
        <v>1.8000000000000016E-2</v>
      </c>
      <c r="AU92">
        <v>0</v>
      </c>
      <c r="AV92">
        <f t="shared" si="37"/>
        <v>9.3000000000000013E-2</v>
      </c>
      <c r="AX92">
        <v>1.4990000000000001</v>
      </c>
      <c r="AY92">
        <v>1.5840000000000001</v>
      </c>
      <c r="AZ92">
        <v>1.6189999999999998</v>
      </c>
      <c r="BA92">
        <f t="shared" si="38"/>
        <v>1.5673333333333332</v>
      </c>
      <c r="BC92">
        <v>1.5235000000000001</v>
      </c>
      <c r="BD92">
        <v>1.571</v>
      </c>
      <c r="BE92">
        <v>1.5245</v>
      </c>
      <c r="BF92">
        <f t="shared" si="39"/>
        <v>1.5396666666666665</v>
      </c>
      <c r="BH92">
        <v>1.4824999999999999</v>
      </c>
      <c r="BI92">
        <v>1.649</v>
      </c>
      <c r="BJ92">
        <v>1.4330000000000001</v>
      </c>
      <c r="BK92">
        <f t="shared" si="40"/>
        <v>1.5214999999999999</v>
      </c>
      <c r="BM92">
        <v>1.4990000000000001</v>
      </c>
      <c r="BN92">
        <v>1.6150000000000002</v>
      </c>
      <c r="BO92">
        <v>1.5845</v>
      </c>
      <c r="BP92">
        <f t="shared" si="41"/>
        <v>1.5661666666666667</v>
      </c>
      <c r="BS92">
        <v>1.5238333333333334</v>
      </c>
      <c r="BT92">
        <v>9.3000000000000013E-2</v>
      </c>
      <c r="BU92">
        <v>1.5673333333333332</v>
      </c>
      <c r="BV92">
        <v>1.5396666666666665</v>
      </c>
      <c r="BW92">
        <v>1.5214999999999999</v>
      </c>
      <c r="BX92">
        <v>1.5661666666666667</v>
      </c>
      <c r="CA92">
        <v>1.4635</v>
      </c>
      <c r="CB92">
        <v>1.5465</v>
      </c>
      <c r="CC92">
        <v>1.595</v>
      </c>
      <c r="CD92">
        <f t="shared" si="42"/>
        <v>1.5349999999999999</v>
      </c>
      <c r="CF92">
        <v>-3.5000000000000031E-3</v>
      </c>
      <c r="CG92">
        <v>1.5500000000000014E-2</v>
      </c>
      <c r="CH92">
        <v>0</v>
      </c>
      <c r="CI92">
        <f t="shared" si="43"/>
        <v>4.0000000000000036E-3</v>
      </c>
      <c r="CK92">
        <v>2.0000000000000018E-3</v>
      </c>
      <c r="CL92">
        <v>4.0000000000000036E-3</v>
      </c>
      <c r="CM92">
        <v>0</v>
      </c>
      <c r="CN92">
        <f t="shared" si="44"/>
        <v>2.0000000000000018E-3</v>
      </c>
      <c r="CP92">
        <v>3.4999999999999892E-3</v>
      </c>
      <c r="CQ92">
        <v>9.600000000000003E-2</v>
      </c>
      <c r="CR92">
        <v>9.4999999999999946E-3</v>
      </c>
      <c r="CS92">
        <f t="shared" si="45"/>
        <v>3.6333333333333336E-2</v>
      </c>
      <c r="CU92">
        <v>1.1499999999999999</v>
      </c>
      <c r="CV92">
        <v>1.4755000000000003</v>
      </c>
      <c r="CW92">
        <v>1.3895000000000002</v>
      </c>
      <c r="CX92">
        <f t="shared" si="46"/>
        <v>1.3383333333333336</v>
      </c>
      <c r="CZ92">
        <v>1.5479999999999998</v>
      </c>
      <c r="DA92">
        <v>1.5470000000000002</v>
      </c>
      <c r="DB92">
        <v>1.3390000000000002</v>
      </c>
      <c r="DC92">
        <f t="shared" si="47"/>
        <v>1.478</v>
      </c>
      <c r="DF92">
        <v>1.5349999999999999</v>
      </c>
      <c r="DG92">
        <v>4.0000000000000036E-3</v>
      </c>
      <c r="DH92">
        <v>2.0000000000000018E-3</v>
      </c>
      <c r="DI92">
        <v>3.6333333333333336E-2</v>
      </c>
      <c r="DJ92">
        <v>1.3383333333333336</v>
      </c>
      <c r="DK92">
        <v>1.478</v>
      </c>
      <c r="DM92">
        <v>1.7155000000000002</v>
      </c>
      <c r="DN92">
        <v>1.7324999999999999</v>
      </c>
      <c r="DO92">
        <v>1.7315</v>
      </c>
      <c r="DP92">
        <f t="shared" si="48"/>
        <v>1.7265000000000004</v>
      </c>
      <c r="DR92">
        <v>1.0000000000000009E-3</v>
      </c>
      <c r="DS92">
        <v>6.0000000000000053E-3</v>
      </c>
      <c r="DT92">
        <v>0</v>
      </c>
      <c r="DU92">
        <f t="shared" si="49"/>
        <v>2.3333333333333353E-3</v>
      </c>
      <c r="DW92">
        <v>1.7070000000000003</v>
      </c>
      <c r="DX92">
        <v>1.7494999999999998</v>
      </c>
      <c r="DY92">
        <v>1.724</v>
      </c>
      <c r="DZ92">
        <f t="shared" si="50"/>
        <v>1.7268333333333334</v>
      </c>
      <c r="EB92">
        <v>1.694</v>
      </c>
      <c r="EC92">
        <v>1.6400000000000001</v>
      </c>
      <c r="ED92">
        <v>1.5830000000000002</v>
      </c>
      <c r="EE92">
        <f t="shared" si="51"/>
        <v>1.639</v>
      </c>
      <c r="EG92">
        <v>1.728</v>
      </c>
      <c r="EH92">
        <v>1.7645000000000004</v>
      </c>
      <c r="EI92">
        <v>1.7545000000000002</v>
      </c>
      <c r="EJ92">
        <f t="shared" si="52"/>
        <v>1.7490000000000003</v>
      </c>
      <c r="EL92">
        <v>1.0190000000000001</v>
      </c>
      <c r="EM92">
        <v>0.94250000000000023</v>
      </c>
      <c r="EN92">
        <v>0.66749999999999998</v>
      </c>
      <c r="EO92">
        <f t="shared" si="53"/>
        <v>0.87633333333333352</v>
      </c>
      <c r="EQ92">
        <v>1.7265000000000004</v>
      </c>
      <c r="ER92">
        <v>2.3333333333333353E-3</v>
      </c>
      <c r="ES92">
        <v>1.7268333333333334</v>
      </c>
      <c r="ET92">
        <v>1.639</v>
      </c>
      <c r="EU92">
        <v>1.7490000000000003</v>
      </c>
      <c r="EV92">
        <v>0.87633333333333352</v>
      </c>
      <c r="EX92">
        <v>1.591</v>
      </c>
      <c r="EY92">
        <v>1.627</v>
      </c>
      <c r="EZ92">
        <v>1.6405000000000001</v>
      </c>
      <c r="FA92">
        <f t="shared" si="54"/>
        <v>1.6195000000000002</v>
      </c>
      <c r="FC92">
        <v>-2.1999999999999992E-2</v>
      </c>
      <c r="FD92">
        <v>1.4500000000000013E-2</v>
      </c>
      <c r="FE92">
        <v>0</v>
      </c>
      <c r="FF92">
        <f t="shared" si="55"/>
        <v>-2.4999999999999931E-3</v>
      </c>
      <c r="FH92">
        <v>1.6045000000000003</v>
      </c>
      <c r="FI92">
        <v>1.6555000000000002</v>
      </c>
      <c r="FJ92">
        <v>1.6779999999999999</v>
      </c>
      <c r="FK92">
        <f t="shared" si="56"/>
        <v>1.6460000000000001</v>
      </c>
      <c r="FM92">
        <v>1.5895000000000001</v>
      </c>
      <c r="FN92">
        <v>1.6435</v>
      </c>
      <c r="FO92">
        <v>1.6475000000000002</v>
      </c>
      <c r="FP92">
        <f t="shared" si="57"/>
        <v>1.6268333333333336</v>
      </c>
      <c r="FR92">
        <v>1.1990000000000001</v>
      </c>
      <c r="FS92">
        <v>1.2455000000000003</v>
      </c>
      <c r="FT92">
        <v>1.284</v>
      </c>
      <c r="FU92">
        <f t="shared" si="58"/>
        <v>1.2428333333333335</v>
      </c>
      <c r="FW92">
        <v>1.5974999999999999</v>
      </c>
      <c r="FX92">
        <v>1.6655000000000002</v>
      </c>
      <c r="FY92">
        <v>1.5970000000000002</v>
      </c>
      <c r="FZ92">
        <f t="shared" si="59"/>
        <v>1.62</v>
      </c>
      <c r="GB92">
        <v>1.6195000000000002</v>
      </c>
      <c r="GC92">
        <v>-2.4999999999999931E-3</v>
      </c>
      <c r="GD92">
        <v>1.6460000000000001</v>
      </c>
      <c r="GE92">
        <v>1.6268333333333336</v>
      </c>
      <c r="GF92">
        <v>1.2428333333333335</v>
      </c>
      <c r="GG92">
        <v>1.62</v>
      </c>
    </row>
    <row r="93" spans="1:189" x14ac:dyDescent="0.25">
      <c r="A93">
        <v>1.554</v>
      </c>
      <c r="B93">
        <v>1.5345</v>
      </c>
      <c r="C93">
        <v>1.613</v>
      </c>
      <c r="D93">
        <f t="shared" si="30"/>
        <v>1.5671666666666664</v>
      </c>
      <c r="F93">
        <v>1.5805000000000002</v>
      </c>
      <c r="G93">
        <v>1.5885000000000002</v>
      </c>
      <c r="H93">
        <v>1.627</v>
      </c>
      <c r="I93">
        <f t="shared" si="31"/>
        <v>1.5986666666666667</v>
      </c>
      <c r="K93">
        <v>1.5780000000000003</v>
      </c>
      <c r="L93">
        <v>1.5299999999999998</v>
      </c>
      <c r="M93">
        <v>1.599</v>
      </c>
      <c r="N93">
        <f t="shared" si="32"/>
        <v>1.569</v>
      </c>
      <c r="P93">
        <v>1.5290000000000001</v>
      </c>
      <c r="Q93">
        <v>1.5819999999999999</v>
      </c>
      <c r="R93">
        <v>1.601</v>
      </c>
      <c r="S93">
        <f t="shared" si="33"/>
        <v>1.5706666666666667</v>
      </c>
      <c r="U93">
        <v>1.6065000000000003</v>
      </c>
      <c r="V93">
        <v>1.5665</v>
      </c>
      <c r="W93">
        <v>1.6254999999999999</v>
      </c>
      <c r="X93">
        <f t="shared" si="34"/>
        <v>1.5994999999999999</v>
      </c>
      <c r="Z93">
        <v>1.5215000000000001</v>
      </c>
      <c r="AA93">
        <v>1.617</v>
      </c>
      <c r="AB93">
        <v>1.5920000000000001</v>
      </c>
      <c r="AC93">
        <f t="shared" si="35"/>
        <v>1.5768333333333333</v>
      </c>
      <c r="AF93">
        <v>1.5671666666666664</v>
      </c>
      <c r="AG93">
        <v>1.5986666666666667</v>
      </c>
      <c r="AH93">
        <v>1.569</v>
      </c>
      <c r="AI93">
        <v>1.5706666666666667</v>
      </c>
      <c r="AJ93">
        <v>1.5994999999999999</v>
      </c>
      <c r="AK93">
        <v>1.5768333333333333</v>
      </c>
      <c r="AN93">
        <v>1.5425</v>
      </c>
      <c r="AO93">
        <v>1.4455</v>
      </c>
      <c r="AP93">
        <v>1.5855000000000001</v>
      </c>
      <c r="AQ93">
        <f t="shared" si="36"/>
        <v>1.5245</v>
      </c>
      <c r="AS93">
        <v>0.25949999999999995</v>
      </c>
      <c r="AT93">
        <v>1.7500000000000016E-2</v>
      </c>
      <c r="AU93">
        <v>0</v>
      </c>
      <c r="AV93">
        <f t="shared" si="37"/>
        <v>9.2333333333333323E-2</v>
      </c>
      <c r="AX93">
        <v>1.4995000000000001</v>
      </c>
      <c r="AY93">
        <v>1.5854999999999999</v>
      </c>
      <c r="AZ93">
        <v>1.6229999999999998</v>
      </c>
      <c r="BA93">
        <f t="shared" si="38"/>
        <v>1.5693333333333335</v>
      </c>
      <c r="BC93">
        <v>1.5225</v>
      </c>
      <c r="BD93">
        <v>1.5750000000000002</v>
      </c>
      <c r="BE93">
        <v>1.5274999999999999</v>
      </c>
      <c r="BF93">
        <f t="shared" si="39"/>
        <v>1.5416666666666667</v>
      </c>
      <c r="BH93">
        <v>1.4835</v>
      </c>
      <c r="BI93">
        <v>1.6490000000000002</v>
      </c>
      <c r="BJ93">
        <v>1.4319999999999999</v>
      </c>
      <c r="BK93">
        <f t="shared" si="40"/>
        <v>1.5215000000000003</v>
      </c>
      <c r="BM93">
        <v>1.4995000000000001</v>
      </c>
      <c r="BN93">
        <v>1.6165000000000003</v>
      </c>
      <c r="BO93">
        <v>1.5814999999999999</v>
      </c>
      <c r="BP93">
        <f t="shared" si="41"/>
        <v>1.5658333333333336</v>
      </c>
      <c r="BS93">
        <v>1.5245</v>
      </c>
      <c r="BT93">
        <v>9.2333333333333323E-2</v>
      </c>
      <c r="BU93">
        <v>1.5693333333333335</v>
      </c>
      <c r="BV93">
        <v>1.5416666666666667</v>
      </c>
      <c r="BW93">
        <v>1.5215000000000003</v>
      </c>
      <c r="BX93">
        <v>1.5658333333333336</v>
      </c>
      <c r="CA93">
        <v>1.4625000000000001</v>
      </c>
      <c r="CB93">
        <v>1.544</v>
      </c>
      <c r="CC93">
        <v>1.6020000000000001</v>
      </c>
      <c r="CD93">
        <f t="shared" si="42"/>
        <v>1.5361666666666667</v>
      </c>
      <c r="CF93">
        <v>-3.0000000000000027E-3</v>
      </c>
      <c r="CG93">
        <v>1.4500000000000013E-2</v>
      </c>
      <c r="CH93">
        <v>0</v>
      </c>
      <c r="CI93">
        <f t="shared" si="43"/>
        <v>3.8333333333333366E-3</v>
      </c>
      <c r="CK93">
        <v>2.0000000000000018E-3</v>
      </c>
      <c r="CL93">
        <v>6.5000000000000058E-3</v>
      </c>
      <c r="CM93">
        <v>0</v>
      </c>
      <c r="CN93">
        <f t="shared" si="44"/>
        <v>2.8333333333333357E-3</v>
      </c>
      <c r="CP93">
        <v>2.9999999999999888E-3</v>
      </c>
      <c r="CQ93">
        <v>0.10000000000000003</v>
      </c>
      <c r="CR93">
        <v>1.0499999999999982E-2</v>
      </c>
      <c r="CS93">
        <f t="shared" si="45"/>
        <v>3.7833333333333337E-2</v>
      </c>
      <c r="CU93">
        <v>1.151</v>
      </c>
      <c r="CV93">
        <v>1.4770000000000001</v>
      </c>
      <c r="CW93">
        <v>1.3909999999999998</v>
      </c>
      <c r="CX93">
        <f t="shared" si="46"/>
        <v>1.3396666666666668</v>
      </c>
      <c r="CZ93">
        <v>1.5485</v>
      </c>
      <c r="DA93">
        <v>1.5474999999999999</v>
      </c>
      <c r="DB93">
        <v>1.3339999999999999</v>
      </c>
      <c r="DC93">
        <f t="shared" si="47"/>
        <v>1.4766666666666666</v>
      </c>
      <c r="DF93">
        <v>1.5361666666666667</v>
      </c>
      <c r="DG93">
        <v>3.8333333333333366E-3</v>
      </c>
      <c r="DH93">
        <v>2.8333333333333357E-3</v>
      </c>
      <c r="DI93">
        <v>3.7833333333333337E-2</v>
      </c>
      <c r="DJ93">
        <v>1.3396666666666668</v>
      </c>
      <c r="DK93">
        <v>1.4766666666666666</v>
      </c>
      <c r="DM93">
        <v>1.716</v>
      </c>
      <c r="DN93">
        <v>1.734</v>
      </c>
      <c r="DO93">
        <v>1.7395</v>
      </c>
      <c r="DP93">
        <f t="shared" si="48"/>
        <v>1.7298333333333336</v>
      </c>
      <c r="DR93">
        <v>1.0000000000000009E-3</v>
      </c>
      <c r="DS93">
        <v>7.0000000000000062E-3</v>
      </c>
      <c r="DT93">
        <v>0</v>
      </c>
      <c r="DU93">
        <f t="shared" si="49"/>
        <v>2.6666666666666692E-3</v>
      </c>
      <c r="DW93">
        <v>1.7080000000000002</v>
      </c>
      <c r="DX93">
        <v>1.754</v>
      </c>
      <c r="DY93">
        <v>1.7344999999999999</v>
      </c>
      <c r="DZ93">
        <f t="shared" si="50"/>
        <v>1.7321666666666669</v>
      </c>
      <c r="EB93">
        <v>1.6935</v>
      </c>
      <c r="EC93">
        <v>1.6419999999999999</v>
      </c>
      <c r="ED93">
        <v>1.593</v>
      </c>
      <c r="EE93">
        <f t="shared" si="51"/>
        <v>1.6428333333333331</v>
      </c>
      <c r="EG93">
        <v>1.7269999999999999</v>
      </c>
      <c r="EH93">
        <v>1.7625000000000002</v>
      </c>
      <c r="EI93">
        <v>1.7544999999999999</v>
      </c>
      <c r="EJ93">
        <f t="shared" si="52"/>
        <v>1.748</v>
      </c>
      <c r="EL93">
        <v>1.0225</v>
      </c>
      <c r="EM93">
        <v>0.95800000000000018</v>
      </c>
      <c r="EN93">
        <v>0.65649999999999997</v>
      </c>
      <c r="EO93">
        <f t="shared" si="53"/>
        <v>0.879</v>
      </c>
      <c r="EQ93">
        <v>1.7298333333333336</v>
      </c>
      <c r="ER93">
        <v>2.6666666666666692E-3</v>
      </c>
      <c r="ES93">
        <v>1.7321666666666669</v>
      </c>
      <c r="ET93">
        <v>1.6428333333333331</v>
      </c>
      <c r="EU93">
        <v>1.748</v>
      </c>
      <c r="EV93">
        <v>0.879</v>
      </c>
      <c r="EX93">
        <v>1.5905</v>
      </c>
      <c r="EY93">
        <v>1.6265000000000001</v>
      </c>
      <c r="EZ93">
        <v>1.649</v>
      </c>
      <c r="FA93">
        <f t="shared" si="54"/>
        <v>1.6219999999999999</v>
      </c>
      <c r="FC93">
        <v>-2.2999999999999993E-2</v>
      </c>
      <c r="FD93">
        <v>1.4000000000000012E-2</v>
      </c>
      <c r="FE93">
        <v>0</v>
      </c>
      <c r="FF93">
        <f t="shared" si="55"/>
        <v>-2.9999999999999936E-3</v>
      </c>
      <c r="FH93">
        <v>1.6040000000000001</v>
      </c>
      <c r="FI93">
        <v>1.66</v>
      </c>
      <c r="FJ93">
        <v>1.6855</v>
      </c>
      <c r="FK93">
        <f t="shared" si="56"/>
        <v>1.6498333333333335</v>
      </c>
      <c r="FM93">
        <v>1.5880000000000001</v>
      </c>
      <c r="FN93">
        <v>1.6459999999999999</v>
      </c>
      <c r="FO93">
        <v>1.6555</v>
      </c>
      <c r="FP93">
        <f t="shared" si="57"/>
        <v>1.6298333333333332</v>
      </c>
      <c r="FR93">
        <v>1.198</v>
      </c>
      <c r="FS93">
        <v>1.2435000000000003</v>
      </c>
      <c r="FT93">
        <v>1.2869999999999999</v>
      </c>
      <c r="FU93">
        <f t="shared" si="58"/>
        <v>1.2428333333333335</v>
      </c>
      <c r="FW93">
        <v>1.5965</v>
      </c>
      <c r="FX93">
        <v>1.6645000000000001</v>
      </c>
      <c r="FY93">
        <v>1.599</v>
      </c>
      <c r="FZ93">
        <f t="shared" si="59"/>
        <v>1.62</v>
      </c>
      <c r="GB93">
        <v>1.6219999999999999</v>
      </c>
      <c r="GC93">
        <v>-2.9999999999999936E-3</v>
      </c>
      <c r="GD93">
        <v>1.6498333333333335</v>
      </c>
      <c r="GE93">
        <v>1.6298333333333332</v>
      </c>
      <c r="GF93">
        <v>1.2428333333333335</v>
      </c>
      <c r="GG93">
        <v>1.62</v>
      </c>
    </row>
    <row r="94" spans="1:189" x14ac:dyDescent="0.25">
      <c r="A94">
        <v>1.5545</v>
      </c>
      <c r="B94">
        <v>1.5365</v>
      </c>
      <c r="C94">
        <v>1.6150000000000002</v>
      </c>
      <c r="D94">
        <f t="shared" si="30"/>
        <v>1.5686666666666669</v>
      </c>
      <c r="F94">
        <v>1.5840000000000001</v>
      </c>
      <c r="G94">
        <v>1.5905</v>
      </c>
      <c r="H94">
        <v>1.6340000000000003</v>
      </c>
      <c r="I94">
        <f t="shared" si="31"/>
        <v>1.6028333333333336</v>
      </c>
      <c r="K94">
        <v>1.5805</v>
      </c>
      <c r="L94">
        <v>1.5285</v>
      </c>
      <c r="M94">
        <v>1.6</v>
      </c>
      <c r="N94">
        <f t="shared" si="32"/>
        <v>1.5696666666666665</v>
      </c>
      <c r="P94">
        <v>1.5314999999999999</v>
      </c>
      <c r="Q94">
        <v>1.5845</v>
      </c>
      <c r="R94">
        <v>1.6004999999999998</v>
      </c>
      <c r="S94">
        <f t="shared" si="33"/>
        <v>1.5721666666666667</v>
      </c>
      <c r="U94">
        <v>1.607</v>
      </c>
      <c r="V94">
        <v>1.5679999999999998</v>
      </c>
      <c r="W94">
        <v>1.629</v>
      </c>
      <c r="X94">
        <f t="shared" si="34"/>
        <v>1.6013333333333335</v>
      </c>
      <c r="Z94">
        <v>1.5235000000000001</v>
      </c>
      <c r="AA94">
        <v>1.6154999999999999</v>
      </c>
      <c r="AB94">
        <v>1.5994999999999999</v>
      </c>
      <c r="AC94">
        <f t="shared" si="35"/>
        <v>1.5795000000000001</v>
      </c>
      <c r="AF94">
        <v>1.5686666666666669</v>
      </c>
      <c r="AG94">
        <v>1.6028333333333336</v>
      </c>
      <c r="AH94">
        <v>1.5696666666666665</v>
      </c>
      <c r="AI94">
        <v>1.5721666666666667</v>
      </c>
      <c r="AJ94">
        <v>1.6013333333333335</v>
      </c>
      <c r="AK94">
        <v>1.5795000000000001</v>
      </c>
      <c r="AN94">
        <v>1.5414999999999999</v>
      </c>
      <c r="AO94">
        <v>1.4470000000000001</v>
      </c>
      <c r="AP94">
        <v>1.5840000000000001</v>
      </c>
      <c r="AQ94">
        <f t="shared" si="36"/>
        <v>1.5241666666666667</v>
      </c>
      <c r="AS94">
        <v>0.25949999999999995</v>
      </c>
      <c r="AT94">
        <v>1.8000000000000016E-2</v>
      </c>
      <c r="AU94">
        <v>0</v>
      </c>
      <c r="AV94">
        <f t="shared" si="37"/>
        <v>9.2499999999999985E-2</v>
      </c>
      <c r="AX94">
        <v>1.4994999999999998</v>
      </c>
      <c r="AY94">
        <v>1.5860000000000003</v>
      </c>
      <c r="AZ94">
        <v>1.621</v>
      </c>
      <c r="BA94">
        <f t="shared" si="38"/>
        <v>1.5688333333333333</v>
      </c>
      <c r="BC94">
        <v>1.5239999999999998</v>
      </c>
      <c r="BD94">
        <v>1.5765000000000002</v>
      </c>
      <c r="BE94">
        <v>1.5275000000000001</v>
      </c>
      <c r="BF94">
        <f t="shared" si="39"/>
        <v>1.5426666666666666</v>
      </c>
      <c r="BH94">
        <v>1.4819999999999998</v>
      </c>
      <c r="BI94">
        <v>1.649</v>
      </c>
      <c r="BJ94">
        <v>1.4365000000000001</v>
      </c>
      <c r="BK94">
        <f t="shared" si="40"/>
        <v>1.5225</v>
      </c>
      <c r="BM94">
        <v>1.4990000000000001</v>
      </c>
      <c r="BN94">
        <v>1.6150000000000002</v>
      </c>
      <c r="BO94">
        <v>1.587</v>
      </c>
      <c r="BP94">
        <f t="shared" si="41"/>
        <v>1.5670000000000002</v>
      </c>
      <c r="BS94">
        <v>1.5241666666666667</v>
      </c>
      <c r="BT94">
        <v>9.2499999999999985E-2</v>
      </c>
      <c r="BU94">
        <v>1.5688333333333333</v>
      </c>
      <c r="BV94">
        <v>1.5426666666666666</v>
      </c>
      <c r="BW94">
        <v>1.5225</v>
      </c>
      <c r="BX94">
        <v>1.5670000000000002</v>
      </c>
      <c r="CA94">
        <v>1.4669999999999999</v>
      </c>
      <c r="CB94">
        <v>1.5450000000000002</v>
      </c>
      <c r="CC94">
        <v>1.5955000000000001</v>
      </c>
      <c r="CD94">
        <f t="shared" si="42"/>
        <v>1.5358333333333334</v>
      </c>
      <c r="CF94">
        <v>-1.5000000000000013E-3</v>
      </c>
      <c r="CG94">
        <v>1.5000000000000013E-2</v>
      </c>
      <c r="CH94">
        <v>0</v>
      </c>
      <c r="CI94">
        <f t="shared" si="43"/>
        <v>4.500000000000004E-3</v>
      </c>
      <c r="CK94">
        <v>3.5000000000000031E-3</v>
      </c>
      <c r="CL94">
        <v>4.0000000000000036E-3</v>
      </c>
      <c r="CM94">
        <v>0</v>
      </c>
      <c r="CN94">
        <f t="shared" si="44"/>
        <v>2.5000000000000022E-3</v>
      </c>
      <c r="CP94">
        <v>4.4999999999999901E-3</v>
      </c>
      <c r="CQ94">
        <v>9.9000000000000032E-2</v>
      </c>
      <c r="CR94">
        <v>9.4999999999999946E-3</v>
      </c>
      <c r="CS94">
        <f t="shared" si="45"/>
        <v>3.7666666666666675E-2</v>
      </c>
      <c r="CU94">
        <v>1.1539999999999999</v>
      </c>
      <c r="CV94">
        <v>1.4790000000000001</v>
      </c>
      <c r="CW94">
        <v>1.391</v>
      </c>
      <c r="CX94">
        <f t="shared" si="46"/>
        <v>1.3413333333333333</v>
      </c>
      <c r="CZ94">
        <v>1.5525</v>
      </c>
      <c r="DA94">
        <v>1.5469999999999999</v>
      </c>
      <c r="DB94">
        <v>1.3405</v>
      </c>
      <c r="DC94">
        <f t="shared" si="47"/>
        <v>1.4799999999999998</v>
      </c>
      <c r="DF94">
        <v>1.5358333333333334</v>
      </c>
      <c r="DG94">
        <v>4.500000000000004E-3</v>
      </c>
      <c r="DH94">
        <v>2.5000000000000022E-3</v>
      </c>
      <c r="DI94">
        <v>3.7666666666666675E-2</v>
      </c>
      <c r="DJ94">
        <v>1.3413333333333333</v>
      </c>
      <c r="DK94">
        <v>1.4799999999999998</v>
      </c>
      <c r="DM94">
        <v>1.7194999999999998</v>
      </c>
      <c r="DN94">
        <v>1.7349999999999999</v>
      </c>
      <c r="DO94">
        <v>1.7344999999999999</v>
      </c>
      <c r="DP94">
        <f t="shared" si="48"/>
        <v>1.7296666666666665</v>
      </c>
      <c r="DR94">
        <v>1.5000000000000013E-3</v>
      </c>
      <c r="DS94">
        <v>4.0000000000000036E-3</v>
      </c>
      <c r="DT94">
        <v>0</v>
      </c>
      <c r="DU94">
        <f t="shared" si="49"/>
        <v>1.833333333333335E-3</v>
      </c>
      <c r="DW94">
        <v>1.7090000000000001</v>
      </c>
      <c r="DX94">
        <v>1.7520000000000002</v>
      </c>
      <c r="DY94">
        <v>1.7249999999999999</v>
      </c>
      <c r="DZ94">
        <f t="shared" si="50"/>
        <v>1.7286666666666666</v>
      </c>
      <c r="EB94">
        <v>1.696</v>
      </c>
      <c r="EC94">
        <v>1.6404999999999998</v>
      </c>
      <c r="ED94">
        <v>1.5850000000000002</v>
      </c>
      <c r="EE94">
        <f t="shared" si="51"/>
        <v>1.6405000000000001</v>
      </c>
      <c r="EG94">
        <v>1.7284999999999999</v>
      </c>
      <c r="EH94">
        <v>1.7650000000000001</v>
      </c>
      <c r="EI94">
        <v>1.7535000000000001</v>
      </c>
      <c r="EJ94">
        <f t="shared" si="52"/>
        <v>1.7489999999999999</v>
      </c>
      <c r="EL94">
        <v>1.026</v>
      </c>
      <c r="EM94">
        <v>0.95250000000000001</v>
      </c>
      <c r="EN94">
        <v>0.67349999999999999</v>
      </c>
      <c r="EO94">
        <f t="shared" si="53"/>
        <v>0.88400000000000001</v>
      </c>
      <c r="EQ94">
        <v>1.7296666666666665</v>
      </c>
      <c r="ER94">
        <v>1.833333333333335E-3</v>
      </c>
      <c r="ES94">
        <v>1.7286666666666666</v>
      </c>
      <c r="ET94">
        <v>1.6405000000000001</v>
      </c>
      <c r="EU94">
        <v>1.7489999999999999</v>
      </c>
      <c r="EV94">
        <v>0.88400000000000001</v>
      </c>
      <c r="EX94">
        <v>1.5894999999999999</v>
      </c>
      <c r="EY94">
        <v>1.629</v>
      </c>
      <c r="EZ94">
        <v>1.6405000000000003</v>
      </c>
      <c r="FA94">
        <f t="shared" si="54"/>
        <v>1.6196666666666666</v>
      </c>
      <c r="FC94">
        <v>-2.4999999999999994E-2</v>
      </c>
      <c r="FD94">
        <v>1.3000000000000012E-2</v>
      </c>
      <c r="FE94">
        <v>0</v>
      </c>
      <c r="FF94">
        <f t="shared" si="55"/>
        <v>-3.999999999999994E-3</v>
      </c>
      <c r="FH94">
        <v>1.6030000000000002</v>
      </c>
      <c r="FI94">
        <v>1.6585000000000001</v>
      </c>
      <c r="FJ94">
        <v>1.6795</v>
      </c>
      <c r="FK94">
        <f t="shared" si="56"/>
        <v>1.6470000000000002</v>
      </c>
      <c r="FM94">
        <v>1.5854999999999999</v>
      </c>
      <c r="FN94">
        <v>1.6479999999999999</v>
      </c>
      <c r="FO94">
        <v>1.6480000000000001</v>
      </c>
      <c r="FP94">
        <f t="shared" si="57"/>
        <v>1.6271666666666667</v>
      </c>
      <c r="FR94">
        <v>1.1960000000000002</v>
      </c>
      <c r="FS94">
        <v>1.244</v>
      </c>
      <c r="FT94">
        <v>1.2845</v>
      </c>
      <c r="FU94">
        <f t="shared" si="58"/>
        <v>1.2415</v>
      </c>
      <c r="FW94">
        <v>1.5935000000000001</v>
      </c>
      <c r="FX94">
        <v>1.6640000000000001</v>
      </c>
      <c r="FY94">
        <v>1.5980000000000001</v>
      </c>
      <c r="FZ94">
        <f t="shared" si="59"/>
        <v>1.6185</v>
      </c>
      <c r="GB94">
        <v>1.6196666666666666</v>
      </c>
      <c r="GC94">
        <v>-3.999999999999994E-3</v>
      </c>
      <c r="GD94">
        <v>1.6470000000000002</v>
      </c>
      <c r="GE94">
        <v>1.6271666666666667</v>
      </c>
      <c r="GF94">
        <v>1.2415</v>
      </c>
      <c r="GG94">
        <v>1.6185</v>
      </c>
    </row>
    <row r="95" spans="1:189" x14ac:dyDescent="0.25">
      <c r="A95">
        <v>1.5554999999999999</v>
      </c>
      <c r="B95">
        <v>1.5365</v>
      </c>
      <c r="C95">
        <v>1.617</v>
      </c>
      <c r="D95">
        <f t="shared" si="30"/>
        <v>1.5696666666666665</v>
      </c>
      <c r="F95">
        <v>1.585</v>
      </c>
      <c r="G95">
        <v>1.5935000000000001</v>
      </c>
      <c r="H95">
        <v>1.6305000000000001</v>
      </c>
      <c r="I95">
        <f t="shared" si="31"/>
        <v>1.603</v>
      </c>
      <c r="K95">
        <v>1.58</v>
      </c>
      <c r="L95">
        <v>1.5309999999999999</v>
      </c>
      <c r="M95">
        <v>1.5994999999999999</v>
      </c>
      <c r="N95">
        <f t="shared" si="32"/>
        <v>1.5701666666666665</v>
      </c>
      <c r="P95">
        <v>1.5329999999999999</v>
      </c>
      <c r="Q95">
        <v>1.5894999999999999</v>
      </c>
      <c r="R95">
        <v>1.605</v>
      </c>
      <c r="S95">
        <f t="shared" si="33"/>
        <v>1.575833333333333</v>
      </c>
      <c r="U95">
        <v>1.6080000000000001</v>
      </c>
      <c r="V95">
        <v>1.5705000000000002</v>
      </c>
      <c r="W95">
        <v>1.6270000000000002</v>
      </c>
      <c r="X95">
        <f t="shared" si="34"/>
        <v>1.6018333333333334</v>
      </c>
      <c r="Z95">
        <v>1.524</v>
      </c>
      <c r="AA95">
        <v>1.6184999999999998</v>
      </c>
      <c r="AB95">
        <v>1.5920000000000001</v>
      </c>
      <c r="AC95">
        <f t="shared" si="35"/>
        <v>1.5781666666666669</v>
      </c>
      <c r="AF95">
        <v>1.5696666666666665</v>
      </c>
      <c r="AG95">
        <v>1.603</v>
      </c>
      <c r="AH95">
        <v>1.5701666666666665</v>
      </c>
      <c r="AI95">
        <v>1.575833333333333</v>
      </c>
      <c r="AJ95">
        <v>1.6018333333333334</v>
      </c>
      <c r="AK95">
        <v>1.5781666666666669</v>
      </c>
      <c r="AN95">
        <v>1.5429999999999999</v>
      </c>
      <c r="AO95">
        <v>1.4489999999999998</v>
      </c>
      <c r="AP95">
        <v>1.5884999999999998</v>
      </c>
      <c r="AQ95">
        <f t="shared" si="36"/>
        <v>1.5268333333333333</v>
      </c>
      <c r="AS95">
        <v>0.25850000000000001</v>
      </c>
      <c r="AT95">
        <v>1.8500000000000016E-2</v>
      </c>
      <c r="AU95">
        <v>0</v>
      </c>
      <c r="AV95">
        <f t="shared" si="37"/>
        <v>9.2333333333333337E-2</v>
      </c>
      <c r="AX95">
        <v>1.5000000000000002</v>
      </c>
      <c r="AY95">
        <v>1.5909999999999997</v>
      </c>
      <c r="AZ95">
        <v>1.6265000000000001</v>
      </c>
      <c r="BA95">
        <f t="shared" si="38"/>
        <v>1.5725</v>
      </c>
      <c r="BC95">
        <v>1.5245</v>
      </c>
      <c r="BD95">
        <v>1.5794999999999999</v>
      </c>
      <c r="BE95">
        <v>1.5314999999999999</v>
      </c>
      <c r="BF95">
        <f t="shared" si="39"/>
        <v>1.5451666666666668</v>
      </c>
      <c r="BH95">
        <v>1.4825000000000002</v>
      </c>
      <c r="BI95">
        <v>1.6520000000000001</v>
      </c>
      <c r="BJ95">
        <v>1.4350000000000001</v>
      </c>
      <c r="BK95">
        <f t="shared" si="40"/>
        <v>1.5231666666666666</v>
      </c>
      <c r="BM95">
        <v>1.4995000000000001</v>
      </c>
      <c r="BN95">
        <v>1.6189999999999998</v>
      </c>
      <c r="BO95">
        <v>1.5815000000000001</v>
      </c>
      <c r="BP95">
        <f t="shared" si="41"/>
        <v>1.5666666666666667</v>
      </c>
      <c r="BS95">
        <v>1.5268333333333333</v>
      </c>
      <c r="BT95">
        <v>9.2333333333333337E-2</v>
      </c>
      <c r="BU95">
        <v>1.5725</v>
      </c>
      <c r="BV95">
        <v>1.5451666666666668</v>
      </c>
      <c r="BW95">
        <v>1.5231666666666666</v>
      </c>
      <c r="BX95">
        <v>1.5666666666666667</v>
      </c>
      <c r="CA95">
        <v>1.464</v>
      </c>
      <c r="CB95">
        <v>1.5485</v>
      </c>
      <c r="CC95">
        <v>1.603</v>
      </c>
      <c r="CD95">
        <f t="shared" si="42"/>
        <v>1.5385</v>
      </c>
      <c r="CF95">
        <v>-2.5000000000000022E-3</v>
      </c>
      <c r="CG95">
        <v>1.6000000000000014E-2</v>
      </c>
      <c r="CH95">
        <v>0</v>
      </c>
      <c r="CI95">
        <f t="shared" si="43"/>
        <v>4.500000000000004E-3</v>
      </c>
      <c r="CK95">
        <v>1.5000000000000013E-3</v>
      </c>
      <c r="CL95">
        <v>7.5000000000000067E-3</v>
      </c>
      <c r="CM95">
        <v>0</v>
      </c>
      <c r="CN95">
        <f t="shared" si="44"/>
        <v>3.0000000000000027E-3</v>
      </c>
      <c r="CP95">
        <v>3.4999999999999892E-3</v>
      </c>
      <c r="CQ95">
        <v>0.10500000000000004</v>
      </c>
      <c r="CR95">
        <v>1.0499999999999982E-2</v>
      </c>
      <c r="CS95">
        <f t="shared" si="45"/>
        <v>3.966666666666667E-2</v>
      </c>
      <c r="CU95">
        <v>1.1520000000000001</v>
      </c>
      <c r="CV95">
        <v>1.4835</v>
      </c>
      <c r="CW95">
        <v>1.3919999999999999</v>
      </c>
      <c r="CX95">
        <f t="shared" si="46"/>
        <v>1.3425</v>
      </c>
      <c r="CZ95">
        <v>1.5529999999999999</v>
      </c>
      <c r="DA95">
        <v>1.5515000000000001</v>
      </c>
      <c r="DB95">
        <v>1.3365</v>
      </c>
      <c r="DC95">
        <f t="shared" si="47"/>
        <v>1.4803333333333333</v>
      </c>
      <c r="DF95">
        <v>1.5385</v>
      </c>
      <c r="DG95">
        <v>4.500000000000004E-3</v>
      </c>
      <c r="DH95">
        <v>3.0000000000000027E-3</v>
      </c>
      <c r="DI95">
        <v>3.966666666666667E-2</v>
      </c>
      <c r="DJ95">
        <v>1.3425</v>
      </c>
      <c r="DK95">
        <v>1.4803333333333333</v>
      </c>
      <c r="DM95">
        <v>1.7175000000000002</v>
      </c>
      <c r="DN95">
        <v>1.7404999999999999</v>
      </c>
      <c r="DO95">
        <v>1.7449999999999999</v>
      </c>
      <c r="DP95">
        <f t="shared" si="48"/>
        <v>1.7343333333333335</v>
      </c>
      <c r="DR95">
        <v>1.5000000000000013E-3</v>
      </c>
      <c r="DS95">
        <v>7.0000000000000062E-3</v>
      </c>
      <c r="DT95">
        <v>0</v>
      </c>
      <c r="DU95">
        <f t="shared" si="49"/>
        <v>2.8333333333333357E-3</v>
      </c>
      <c r="DW95">
        <v>1.7070000000000003</v>
      </c>
      <c r="DX95">
        <v>1.7570000000000001</v>
      </c>
      <c r="DY95">
        <v>1.7364999999999999</v>
      </c>
      <c r="DZ95">
        <f t="shared" si="50"/>
        <v>1.7335</v>
      </c>
      <c r="EB95">
        <v>1.6970000000000001</v>
      </c>
      <c r="EC95">
        <v>1.6459999999999999</v>
      </c>
      <c r="ED95">
        <v>1.5980000000000001</v>
      </c>
      <c r="EE95">
        <f t="shared" si="51"/>
        <v>1.647</v>
      </c>
      <c r="EG95">
        <v>1.7290000000000001</v>
      </c>
      <c r="EH95">
        <v>1.7675000000000001</v>
      </c>
      <c r="EI95">
        <v>1.758</v>
      </c>
      <c r="EJ95">
        <f t="shared" si="52"/>
        <v>1.7515000000000001</v>
      </c>
      <c r="EL95">
        <v>1.0285</v>
      </c>
      <c r="EM95">
        <v>0.96</v>
      </c>
      <c r="EN95">
        <v>0.66450000000000009</v>
      </c>
      <c r="EO95">
        <f t="shared" si="53"/>
        <v>0.8843333333333333</v>
      </c>
      <c r="EQ95">
        <v>1.7343333333333335</v>
      </c>
      <c r="ER95">
        <v>2.8333333333333357E-3</v>
      </c>
      <c r="ES95">
        <v>1.7335</v>
      </c>
      <c r="ET95">
        <v>1.647</v>
      </c>
      <c r="EU95">
        <v>1.7515000000000001</v>
      </c>
      <c r="EV95">
        <v>0.8843333333333333</v>
      </c>
      <c r="EX95">
        <v>1.595</v>
      </c>
      <c r="EY95">
        <v>1.6315</v>
      </c>
      <c r="EZ95">
        <v>1.653</v>
      </c>
      <c r="FA95">
        <f t="shared" si="54"/>
        <v>1.6265000000000001</v>
      </c>
      <c r="FC95">
        <v>-2.1500000000000005E-2</v>
      </c>
      <c r="FD95">
        <v>1.6000000000000014E-2</v>
      </c>
      <c r="FE95">
        <v>0</v>
      </c>
      <c r="FF95">
        <f t="shared" si="55"/>
        <v>-1.8333333333333303E-3</v>
      </c>
      <c r="FH95">
        <v>1.6070000000000002</v>
      </c>
      <c r="FI95">
        <v>1.6639999999999999</v>
      </c>
      <c r="FJ95">
        <v>1.6900000000000002</v>
      </c>
      <c r="FK95">
        <f t="shared" si="56"/>
        <v>1.6536666666666668</v>
      </c>
      <c r="FM95">
        <v>1.5914999999999999</v>
      </c>
      <c r="FN95">
        <v>1.6504999999999999</v>
      </c>
      <c r="FO95">
        <v>1.6570000000000003</v>
      </c>
      <c r="FP95">
        <f t="shared" si="57"/>
        <v>1.633</v>
      </c>
      <c r="FR95">
        <v>1.2000000000000002</v>
      </c>
      <c r="FS95">
        <v>1.2460000000000002</v>
      </c>
      <c r="FT95">
        <v>1.2889999999999999</v>
      </c>
      <c r="FU95">
        <f t="shared" si="58"/>
        <v>1.2450000000000001</v>
      </c>
      <c r="FW95">
        <v>1.6</v>
      </c>
      <c r="FX95">
        <v>1.6679999999999999</v>
      </c>
      <c r="FY95">
        <v>1.6</v>
      </c>
      <c r="FZ95">
        <f t="shared" si="59"/>
        <v>1.6226666666666667</v>
      </c>
      <c r="GB95">
        <v>1.6265000000000001</v>
      </c>
      <c r="GC95">
        <v>-1.8333333333333303E-3</v>
      </c>
      <c r="GD95">
        <v>1.6536666666666668</v>
      </c>
      <c r="GE95">
        <v>1.633</v>
      </c>
      <c r="GF95">
        <v>1.2450000000000001</v>
      </c>
      <c r="GG95">
        <v>1.6226666666666667</v>
      </c>
    </row>
    <row r="96" spans="1:189" x14ac:dyDescent="0.25">
      <c r="A96">
        <v>1.5570000000000002</v>
      </c>
      <c r="B96">
        <v>1.536</v>
      </c>
      <c r="C96">
        <v>1.6185</v>
      </c>
      <c r="D96">
        <f t="shared" si="30"/>
        <v>1.5705</v>
      </c>
      <c r="F96">
        <v>1.5865</v>
      </c>
      <c r="G96">
        <v>1.5995000000000001</v>
      </c>
      <c r="H96">
        <v>1.6335000000000002</v>
      </c>
      <c r="I96">
        <f t="shared" si="31"/>
        <v>1.6064999999999998</v>
      </c>
      <c r="K96">
        <v>1.5785000000000002</v>
      </c>
      <c r="L96">
        <v>1.5325</v>
      </c>
      <c r="M96">
        <v>1.5995000000000001</v>
      </c>
      <c r="N96">
        <f t="shared" si="32"/>
        <v>1.5701666666666669</v>
      </c>
      <c r="P96">
        <v>1.5290000000000001</v>
      </c>
      <c r="Q96">
        <v>1.593</v>
      </c>
      <c r="R96">
        <v>1.609</v>
      </c>
      <c r="S96">
        <f t="shared" si="33"/>
        <v>1.577</v>
      </c>
      <c r="U96">
        <v>1.607</v>
      </c>
      <c r="V96">
        <v>1.5780000000000001</v>
      </c>
      <c r="W96">
        <v>1.627</v>
      </c>
      <c r="X96">
        <f t="shared" si="34"/>
        <v>1.6040000000000001</v>
      </c>
      <c r="Z96">
        <v>1.5225</v>
      </c>
      <c r="AA96">
        <v>1.6254999999999999</v>
      </c>
      <c r="AB96">
        <v>1.5930000000000002</v>
      </c>
      <c r="AC96">
        <f t="shared" si="35"/>
        <v>1.5803333333333331</v>
      </c>
      <c r="AF96">
        <v>1.5705</v>
      </c>
      <c r="AG96">
        <v>1.6064999999999998</v>
      </c>
      <c r="AH96">
        <v>1.5701666666666669</v>
      </c>
      <c r="AI96">
        <v>1.577</v>
      </c>
      <c r="AJ96">
        <v>1.6040000000000001</v>
      </c>
      <c r="AK96">
        <v>1.5803333333333331</v>
      </c>
      <c r="AN96">
        <v>1.542</v>
      </c>
      <c r="AO96">
        <v>1.4475</v>
      </c>
      <c r="AP96">
        <v>1.5894999999999999</v>
      </c>
      <c r="AQ96">
        <f t="shared" si="36"/>
        <v>1.5263333333333333</v>
      </c>
      <c r="AS96">
        <v>0.25799999999999995</v>
      </c>
      <c r="AT96">
        <v>3.2500000000000015E-2</v>
      </c>
      <c r="AU96">
        <v>0</v>
      </c>
      <c r="AV96">
        <f t="shared" si="37"/>
        <v>9.6833333333333327E-2</v>
      </c>
      <c r="AX96">
        <v>1.4985000000000002</v>
      </c>
      <c r="AY96">
        <v>1.589</v>
      </c>
      <c r="AZ96">
        <v>1.6245000000000001</v>
      </c>
      <c r="BA96">
        <f t="shared" si="38"/>
        <v>1.5706666666666669</v>
      </c>
      <c r="BC96">
        <v>1.5215000000000001</v>
      </c>
      <c r="BD96">
        <v>1.5860000000000001</v>
      </c>
      <c r="BE96">
        <v>1.5335000000000001</v>
      </c>
      <c r="BF96">
        <f t="shared" si="39"/>
        <v>1.5469999999999999</v>
      </c>
      <c r="BH96">
        <v>1.48</v>
      </c>
      <c r="BI96">
        <v>1.6580000000000001</v>
      </c>
      <c r="BJ96">
        <v>1.4380000000000002</v>
      </c>
      <c r="BK96">
        <f t="shared" si="40"/>
        <v>1.5253333333333334</v>
      </c>
      <c r="BM96">
        <v>1.4965000000000002</v>
      </c>
      <c r="BN96">
        <v>1.6285000000000003</v>
      </c>
      <c r="BO96">
        <v>1.5825000000000002</v>
      </c>
      <c r="BP96">
        <f t="shared" si="41"/>
        <v>1.5691666666666668</v>
      </c>
      <c r="BS96">
        <v>1.5263333333333333</v>
      </c>
      <c r="BT96">
        <v>9.6833333333333327E-2</v>
      </c>
      <c r="BU96">
        <v>1.5706666666666669</v>
      </c>
      <c r="BV96">
        <v>1.5469999999999999</v>
      </c>
      <c r="BW96">
        <v>1.5253333333333334</v>
      </c>
      <c r="BX96">
        <v>1.5691666666666668</v>
      </c>
      <c r="CA96">
        <v>1.4635</v>
      </c>
      <c r="CB96">
        <v>1.5459999999999998</v>
      </c>
      <c r="CC96">
        <v>1.6059999999999999</v>
      </c>
      <c r="CD96">
        <f t="shared" si="42"/>
        <v>1.5385</v>
      </c>
      <c r="CF96">
        <v>-1.5000000000000013E-3</v>
      </c>
      <c r="CG96">
        <v>3.1000000000000014E-2</v>
      </c>
      <c r="CH96">
        <v>0</v>
      </c>
      <c r="CI96">
        <f t="shared" si="43"/>
        <v>9.833333333333338E-3</v>
      </c>
      <c r="CK96">
        <v>2.0000000000000018E-3</v>
      </c>
      <c r="CL96">
        <v>6.0000000000000053E-3</v>
      </c>
      <c r="CM96">
        <v>0</v>
      </c>
      <c r="CN96">
        <f t="shared" si="44"/>
        <v>2.6666666666666692E-3</v>
      </c>
      <c r="CP96">
        <v>3.4999999999999892E-3</v>
      </c>
      <c r="CQ96">
        <v>0.108</v>
      </c>
      <c r="CR96">
        <v>1.1499999999999982E-2</v>
      </c>
      <c r="CS96">
        <f t="shared" si="45"/>
        <v>4.0999999999999988E-2</v>
      </c>
      <c r="CU96">
        <v>1.1535</v>
      </c>
      <c r="CV96">
        <v>1.4924999999999999</v>
      </c>
      <c r="CW96">
        <v>1.3940000000000001</v>
      </c>
      <c r="CX96">
        <f t="shared" si="46"/>
        <v>1.3466666666666667</v>
      </c>
      <c r="CZ96">
        <v>1.5534999999999999</v>
      </c>
      <c r="DA96">
        <v>1.5605</v>
      </c>
      <c r="DB96">
        <v>1.3370000000000002</v>
      </c>
      <c r="DC96">
        <f t="shared" si="47"/>
        <v>1.4836666666666669</v>
      </c>
      <c r="DF96">
        <v>1.5385</v>
      </c>
      <c r="DG96">
        <v>9.833333333333338E-3</v>
      </c>
      <c r="DH96">
        <v>2.6666666666666692E-3</v>
      </c>
      <c r="DI96">
        <v>4.0999999999999988E-2</v>
      </c>
      <c r="DJ96">
        <v>1.3466666666666667</v>
      </c>
      <c r="DK96">
        <v>1.4836666666666669</v>
      </c>
      <c r="DM96">
        <v>1.7225000000000001</v>
      </c>
      <c r="DN96">
        <v>1.7330000000000001</v>
      </c>
      <c r="DO96">
        <v>1.7455000000000001</v>
      </c>
      <c r="DP96">
        <f t="shared" si="48"/>
        <v>1.7336666666666669</v>
      </c>
      <c r="DR96">
        <v>5.0000000000000044E-4</v>
      </c>
      <c r="DS96">
        <v>4.4999999999999901E-3</v>
      </c>
      <c r="DT96">
        <v>5.0000000000000044E-4</v>
      </c>
      <c r="DU96">
        <f t="shared" si="49"/>
        <v>1.8333333333333303E-3</v>
      </c>
      <c r="DW96">
        <v>1.7085000000000004</v>
      </c>
      <c r="DX96">
        <v>1.7470000000000001</v>
      </c>
      <c r="DY96">
        <v>1.7349999999999999</v>
      </c>
      <c r="DZ96">
        <f t="shared" si="50"/>
        <v>1.7301666666666666</v>
      </c>
      <c r="EB96">
        <v>1.698</v>
      </c>
      <c r="EC96">
        <v>1.6419999999999999</v>
      </c>
      <c r="ED96">
        <v>1.5974999999999999</v>
      </c>
      <c r="EE96">
        <f t="shared" si="51"/>
        <v>1.6458333333333333</v>
      </c>
      <c r="EG96">
        <v>1.7295000000000003</v>
      </c>
      <c r="EH96">
        <v>1.7685000000000002</v>
      </c>
      <c r="EI96">
        <v>1.758</v>
      </c>
      <c r="EJ96">
        <f t="shared" si="52"/>
        <v>1.752</v>
      </c>
      <c r="EL96">
        <v>1.03</v>
      </c>
      <c r="EM96">
        <v>0.96949999999999992</v>
      </c>
      <c r="EN96">
        <v>0.66050000000000009</v>
      </c>
      <c r="EO96">
        <f t="shared" si="53"/>
        <v>0.88666666666666671</v>
      </c>
      <c r="EQ96">
        <v>1.7336666666666669</v>
      </c>
      <c r="ER96">
        <v>1.8333333333333303E-3</v>
      </c>
      <c r="ES96">
        <v>1.7301666666666666</v>
      </c>
      <c r="ET96">
        <v>1.6458333333333333</v>
      </c>
      <c r="EU96">
        <v>1.752</v>
      </c>
      <c r="EV96">
        <v>0.88666666666666671</v>
      </c>
      <c r="EX96">
        <v>1.5979999999999999</v>
      </c>
      <c r="EY96">
        <v>1.6269999999999998</v>
      </c>
      <c r="EZ96">
        <v>1.6525000000000001</v>
      </c>
      <c r="FA96">
        <f t="shared" si="54"/>
        <v>1.6258333333333332</v>
      </c>
      <c r="FC96">
        <v>-2.1000000000000005E-2</v>
      </c>
      <c r="FD96">
        <v>1.7500000000000002E-2</v>
      </c>
      <c r="FE96">
        <v>0</v>
      </c>
      <c r="FF96">
        <f t="shared" si="55"/>
        <v>-1.1666666666666676E-3</v>
      </c>
      <c r="FH96">
        <v>1.6085</v>
      </c>
      <c r="FI96">
        <v>1.6559999999999999</v>
      </c>
      <c r="FJ96">
        <v>1.6869999999999998</v>
      </c>
      <c r="FK96">
        <f t="shared" si="56"/>
        <v>1.6504999999999999</v>
      </c>
      <c r="FM96">
        <v>1.5920000000000001</v>
      </c>
      <c r="FN96">
        <v>1.6475</v>
      </c>
      <c r="FO96">
        <v>1.6584999999999999</v>
      </c>
      <c r="FP96">
        <f t="shared" si="57"/>
        <v>1.6326666666666665</v>
      </c>
      <c r="FR96">
        <v>1.2004999999999999</v>
      </c>
      <c r="FS96">
        <v>1.2504999999999999</v>
      </c>
      <c r="FT96">
        <v>1.2879999999999998</v>
      </c>
      <c r="FU96">
        <f t="shared" si="58"/>
        <v>1.2463333333333331</v>
      </c>
      <c r="FW96">
        <v>1.6004999999999998</v>
      </c>
      <c r="FX96">
        <v>1.6704999999999999</v>
      </c>
      <c r="FY96">
        <v>1.5974999999999999</v>
      </c>
      <c r="FZ96">
        <f t="shared" si="59"/>
        <v>1.6228333333333333</v>
      </c>
      <c r="GB96">
        <v>1.6258333333333332</v>
      </c>
      <c r="GC96">
        <v>-1.1666666666666676E-3</v>
      </c>
      <c r="GD96">
        <v>1.6504999999999999</v>
      </c>
      <c r="GE96">
        <v>1.6326666666666665</v>
      </c>
      <c r="GF96">
        <v>1.2463333333333331</v>
      </c>
      <c r="GG96">
        <v>1.6228333333333333</v>
      </c>
    </row>
    <row r="97" spans="1:189" x14ac:dyDescent="0.25">
      <c r="A97">
        <v>1.5589999999999999</v>
      </c>
      <c r="B97">
        <v>1.5349999999999999</v>
      </c>
      <c r="C97">
        <v>1.619</v>
      </c>
      <c r="D97">
        <f t="shared" si="30"/>
        <v>1.571</v>
      </c>
      <c r="F97">
        <v>1.5860000000000001</v>
      </c>
      <c r="G97">
        <v>1.5925</v>
      </c>
      <c r="H97">
        <v>1.6340000000000001</v>
      </c>
      <c r="I97">
        <f t="shared" si="31"/>
        <v>1.6041666666666667</v>
      </c>
      <c r="K97">
        <v>1.5825</v>
      </c>
      <c r="L97">
        <v>1.5290000000000001</v>
      </c>
      <c r="M97">
        <v>1.601</v>
      </c>
      <c r="N97">
        <f t="shared" si="32"/>
        <v>1.5708333333333335</v>
      </c>
      <c r="P97">
        <v>1.5309999999999999</v>
      </c>
      <c r="Q97">
        <v>1.5925</v>
      </c>
      <c r="R97">
        <v>1.609</v>
      </c>
      <c r="S97">
        <f t="shared" si="33"/>
        <v>1.5774999999999999</v>
      </c>
      <c r="U97">
        <v>1.6079999999999999</v>
      </c>
      <c r="V97">
        <v>1.5685</v>
      </c>
      <c r="W97">
        <v>1.6285000000000001</v>
      </c>
      <c r="X97">
        <f t="shared" si="34"/>
        <v>1.6016666666666666</v>
      </c>
      <c r="Z97">
        <v>1.5249999999999999</v>
      </c>
      <c r="AA97">
        <v>1.6160000000000001</v>
      </c>
      <c r="AB97">
        <v>1.5945</v>
      </c>
      <c r="AC97">
        <f t="shared" si="35"/>
        <v>1.5785</v>
      </c>
      <c r="AF97">
        <v>1.571</v>
      </c>
      <c r="AG97">
        <v>1.6041666666666667</v>
      </c>
      <c r="AH97">
        <v>1.5708333333333335</v>
      </c>
      <c r="AI97">
        <v>1.5774999999999999</v>
      </c>
      <c r="AJ97">
        <v>1.6016666666666666</v>
      </c>
      <c r="AK97">
        <v>1.5785</v>
      </c>
      <c r="AN97">
        <v>1.5445</v>
      </c>
      <c r="AO97">
        <v>1.4454999999999998</v>
      </c>
      <c r="AP97">
        <v>1.5905</v>
      </c>
      <c r="AQ97">
        <f t="shared" si="36"/>
        <v>1.5268333333333333</v>
      </c>
      <c r="AS97">
        <v>0.253</v>
      </c>
      <c r="AT97">
        <v>1.7500000000000016E-2</v>
      </c>
      <c r="AU97">
        <v>0</v>
      </c>
      <c r="AV97">
        <f t="shared" si="37"/>
        <v>9.0166666666666673E-2</v>
      </c>
      <c r="AX97">
        <v>1.5</v>
      </c>
      <c r="AY97">
        <v>1.5879999999999999</v>
      </c>
      <c r="AZ97">
        <v>1.6260000000000001</v>
      </c>
      <c r="BA97">
        <f t="shared" si="38"/>
        <v>1.5713333333333335</v>
      </c>
      <c r="BC97">
        <v>1.5249999999999999</v>
      </c>
      <c r="BD97">
        <v>1.5820000000000001</v>
      </c>
      <c r="BE97">
        <v>1.5345</v>
      </c>
      <c r="BF97">
        <f t="shared" si="39"/>
        <v>1.5471666666666668</v>
      </c>
      <c r="BH97">
        <v>1.4810000000000001</v>
      </c>
      <c r="BI97">
        <v>1.6515</v>
      </c>
      <c r="BJ97">
        <v>1.4410000000000001</v>
      </c>
      <c r="BK97">
        <f t="shared" si="40"/>
        <v>1.5245</v>
      </c>
      <c r="BM97">
        <v>1.4984999999999999</v>
      </c>
      <c r="BN97">
        <v>1.615</v>
      </c>
      <c r="BO97">
        <v>1.5830000000000002</v>
      </c>
      <c r="BP97">
        <f t="shared" si="41"/>
        <v>1.5655000000000001</v>
      </c>
      <c r="BS97">
        <v>1.5268333333333333</v>
      </c>
      <c r="BT97">
        <v>9.0166666666666673E-2</v>
      </c>
      <c r="BU97">
        <v>1.5713333333333335</v>
      </c>
      <c r="BV97">
        <v>1.5471666666666668</v>
      </c>
      <c r="BW97">
        <v>1.5245</v>
      </c>
      <c r="BX97">
        <v>1.5655000000000001</v>
      </c>
      <c r="CA97">
        <v>1.4629999999999999</v>
      </c>
      <c r="CB97">
        <v>1.5519999999999998</v>
      </c>
      <c r="CC97">
        <v>1.6084999999999998</v>
      </c>
      <c r="CD97">
        <f t="shared" si="42"/>
        <v>1.5411666666666666</v>
      </c>
      <c r="CF97">
        <v>-4.0000000000000036E-3</v>
      </c>
      <c r="CG97">
        <v>1.5500000000000014E-2</v>
      </c>
      <c r="CH97">
        <v>0</v>
      </c>
      <c r="CI97">
        <f t="shared" si="43"/>
        <v>3.8333333333333366E-3</v>
      </c>
      <c r="CK97">
        <v>1.0000000000000009E-3</v>
      </c>
      <c r="CL97">
        <v>5.5000000000000049E-3</v>
      </c>
      <c r="CM97">
        <v>0</v>
      </c>
      <c r="CN97">
        <f t="shared" si="44"/>
        <v>2.1666666666666687E-3</v>
      </c>
      <c r="CP97">
        <v>2.9999999999999888E-3</v>
      </c>
      <c r="CQ97">
        <v>0.10850000000000001</v>
      </c>
      <c r="CR97">
        <v>1.0499999999999982E-2</v>
      </c>
      <c r="CS97">
        <f t="shared" si="45"/>
        <v>4.0666666666666663E-2</v>
      </c>
      <c r="CU97">
        <v>1.1564999999999999</v>
      </c>
      <c r="CV97">
        <v>1.4855</v>
      </c>
      <c r="CW97">
        <v>1.3944999999999999</v>
      </c>
      <c r="CX97">
        <f t="shared" si="46"/>
        <v>1.3455000000000001</v>
      </c>
      <c r="CZ97">
        <v>1.5569999999999999</v>
      </c>
      <c r="DA97">
        <v>1.55</v>
      </c>
      <c r="DB97">
        <v>1.3385000000000002</v>
      </c>
      <c r="DC97">
        <f t="shared" si="47"/>
        <v>1.4818333333333336</v>
      </c>
      <c r="DF97">
        <v>1.5411666666666666</v>
      </c>
      <c r="DG97">
        <v>3.8333333333333366E-3</v>
      </c>
      <c r="DH97">
        <v>2.1666666666666687E-3</v>
      </c>
      <c r="DI97">
        <v>4.0666666666666663E-2</v>
      </c>
      <c r="DJ97">
        <v>1.3455000000000001</v>
      </c>
      <c r="DK97">
        <v>1.4818333333333336</v>
      </c>
      <c r="DM97">
        <v>1.7214999999999998</v>
      </c>
      <c r="DN97">
        <v>1.74</v>
      </c>
      <c r="DO97">
        <v>1.7484999999999999</v>
      </c>
      <c r="DP97">
        <f t="shared" si="48"/>
        <v>1.7366666666666666</v>
      </c>
      <c r="DR97">
        <v>5.0000000000000044E-4</v>
      </c>
      <c r="DS97">
        <v>3.5000000000000031E-3</v>
      </c>
      <c r="DT97">
        <v>1.0000000000000009E-3</v>
      </c>
      <c r="DU97">
        <f t="shared" si="49"/>
        <v>1.6666666666666681E-3</v>
      </c>
      <c r="DW97">
        <v>1.7095</v>
      </c>
      <c r="DX97">
        <v>1.7554999999999998</v>
      </c>
      <c r="DY97">
        <v>1.738</v>
      </c>
      <c r="DZ97">
        <f t="shared" si="50"/>
        <v>1.7343333333333331</v>
      </c>
      <c r="EB97">
        <v>1.6969999999999998</v>
      </c>
      <c r="EC97">
        <v>1.6460000000000001</v>
      </c>
      <c r="ED97">
        <v>1.6</v>
      </c>
      <c r="EE97">
        <f t="shared" si="51"/>
        <v>1.6476666666666666</v>
      </c>
      <c r="EG97">
        <v>1.7309999999999999</v>
      </c>
      <c r="EH97">
        <v>1.7645</v>
      </c>
      <c r="EI97">
        <v>1.7610000000000001</v>
      </c>
      <c r="EJ97">
        <f t="shared" si="52"/>
        <v>1.7521666666666667</v>
      </c>
      <c r="EL97">
        <v>1.0344999999999998</v>
      </c>
      <c r="EM97">
        <v>0.96900000000000008</v>
      </c>
      <c r="EN97">
        <v>0.66700000000000004</v>
      </c>
      <c r="EO97">
        <f t="shared" si="53"/>
        <v>0.89016666666666655</v>
      </c>
      <c r="EQ97">
        <v>1.7366666666666666</v>
      </c>
      <c r="ER97">
        <v>1.6666666666666681E-3</v>
      </c>
      <c r="ES97">
        <v>1.7343333333333331</v>
      </c>
      <c r="ET97">
        <v>1.6476666666666666</v>
      </c>
      <c r="EU97">
        <v>1.7521666666666667</v>
      </c>
      <c r="EV97">
        <v>0.89016666666666655</v>
      </c>
      <c r="EX97">
        <v>1.5970000000000002</v>
      </c>
      <c r="EY97">
        <v>1.6325000000000001</v>
      </c>
      <c r="EZ97">
        <v>1.6559999999999999</v>
      </c>
      <c r="FA97">
        <f t="shared" si="54"/>
        <v>1.6285000000000001</v>
      </c>
      <c r="FC97">
        <v>-2.3499999999999993E-2</v>
      </c>
      <c r="FD97">
        <v>1.4000000000000012E-2</v>
      </c>
      <c r="FE97">
        <v>0</v>
      </c>
      <c r="FF97">
        <f t="shared" si="55"/>
        <v>-3.1666666666666601E-3</v>
      </c>
      <c r="FH97">
        <v>1.6080000000000003</v>
      </c>
      <c r="FI97">
        <v>1.6624999999999999</v>
      </c>
      <c r="FJ97">
        <v>1.6895</v>
      </c>
      <c r="FK97">
        <f t="shared" si="56"/>
        <v>1.6533333333333333</v>
      </c>
      <c r="FM97">
        <v>1.5905000000000002</v>
      </c>
      <c r="FN97">
        <v>1.651</v>
      </c>
      <c r="FO97">
        <v>1.6605000000000001</v>
      </c>
      <c r="FP97">
        <f t="shared" si="57"/>
        <v>1.6340000000000001</v>
      </c>
      <c r="FR97">
        <v>1.1995000000000002</v>
      </c>
      <c r="FS97">
        <v>1.2444999999999999</v>
      </c>
      <c r="FT97">
        <v>1.2894999999999999</v>
      </c>
      <c r="FU97">
        <f t="shared" si="58"/>
        <v>1.2444999999999999</v>
      </c>
      <c r="FW97">
        <v>1.5994999999999999</v>
      </c>
      <c r="FX97">
        <v>1.6645000000000001</v>
      </c>
      <c r="FY97">
        <v>1.6</v>
      </c>
      <c r="FZ97">
        <f t="shared" si="59"/>
        <v>1.6213333333333335</v>
      </c>
      <c r="GB97">
        <v>1.6285000000000001</v>
      </c>
      <c r="GC97">
        <v>-3.1666666666666601E-3</v>
      </c>
      <c r="GD97">
        <v>1.6533333333333333</v>
      </c>
      <c r="GE97">
        <v>1.6340000000000001</v>
      </c>
      <c r="GF97">
        <v>1.2444999999999999</v>
      </c>
      <c r="GG97">
        <v>1.6213333333333335</v>
      </c>
    </row>
    <row r="98" spans="1:189" x14ac:dyDescent="0.25">
      <c r="A98">
        <v>1.5585</v>
      </c>
      <c r="B98">
        <v>1.5335000000000001</v>
      </c>
      <c r="C98">
        <v>1.6210000000000002</v>
      </c>
      <c r="D98">
        <f t="shared" si="30"/>
        <v>1.571</v>
      </c>
      <c r="F98">
        <v>1.5854999999999999</v>
      </c>
      <c r="G98">
        <v>1.5995000000000001</v>
      </c>
      <c r="H98">
        <v>1.6365000000000001</v>
      </c>
      <c r="I98">
        <f t="shared" si="31"/>
        <v>1.6071666666666669</v>
      </c>
      <c r="K98">
        <v>1.5805000000000002</v>
      </c>
      <c r="L98">
        <v>1.532</v>
      </c>
      <c r="M98">
        <v>1.6025</v>
      </c>
      <c r="N98">
        <f t="shared" si="32"/>
        <v>1.5716666666666665</v>
      </c>
      <c r="P98">
        <v>1.5295000000000001</v>
      </c>
      <c r="Q98">
        <v>1.5970000000000002</v>
      </c>
      <c r="R98">
        <v>1.6105</v>
      </c>
      <c r="S98">
        <f t="shared" si="33"/>
        <v>1.579</v>
      </c>
      <c r="U98">
        <v>1.6065</v>
      </c>
      <c r="V98">
        <v>1.5734999999999999</v>
      </c>
      <c r="W98">
        <v>1.6280000000000001</v>
      </c>
      <c r="X98">
        <f t="shared" si="34"/>
        <v>1.6026666666666667</v>
      </c>
      <c r="Z98">
        <v>1.5229999999999999</v>
      </c>
      <c r="AA98">
        <v>1.6245000000000001</v>
      </c>
      <c r="AB98">
        <v>1.5935000000000001</v>
      </c>
      <c r="AC98">
        <f t="shared" si="35"/>
        <v>1.5803333333333331</v>
      </c>
      <c r="AF98">
        <v>1.571</v>
      </c>
      <c r="AG98">
        <v>1.6071666666666669</v>
      </c>
      <c r="AH98">
        <v>1.5716666666666665</v>
      </c>
      <c r="AI98">
        <v>1.579</v>
      </c>
      <c r="AJ98">
        <v>1.6026666666666667</v>
      </c>
      <c r="AK98">
        <v>1.5803333333333331</v>
      </c>
      <c r="AN98">
        <v>1.5455000000000001</v>
      </c>
      <c r="AO98">
        <v>1.4450000000000001</v>
      </c>
      <c r="AP98">
        <v>1.59</v>
      </c>
      <c r="AQ98">
        <f t="shared" si="36"/>
        <v>1.5268333333333333</v>
      </c>
      <c r="AS98">
        <v>0.25650000000000001</v>
      </c>
      <c r="AT98">
        <v>2.9500000000000012E-2</v>
      </c>
      <c r="AU98">
        <v>0</v>
      </c>
      <c r="AV98">
        <f t="shared" si="37"/>
        <v>9.5333333333333339E-2</v>
      </c>
      <c r="AX98">
        <v>1.5010000000000001</v>
      </c>
      <c r="AY98">
        <v>1.5874999999999997</v>
      </c>
      <c r="AZ98">
        <v>1.6274999999999999</v>
      </c>
      <c r="BA98">
        <f t="shared" si="38"/>
        <v>1.5719999999999998</v>
      </c>
      <c r="BC98">
        <v>1.5245</v>
      </c>
      <c r="BD98">
        <v>1.5874999999999999</v>
      </c>
      <c r="BE98">
        <v>1.536</v>
      </c>
      <c r="BF98">
        <f t="shared" si="39"/>
        <v>1.5493333333333332</v>
      </c>
      <c r="BH98">
        <v>1.482</v>
      </c>
      <c r="BI98">
        <v>1.6574999999999998</v>
      </c>
      <c r="BJ98">
        <v>1.4435</v>
      </c>
      <c r="BK98">
        <f t="shared" si="40"/>
        <v>1.5276666666666667</v>
      </c>
      <c r="BM98">
        <v>1.4985000000000002</v>
      </c>
      <c r="BN98">
        <v>1.6264999999999998</v>
      </c>
      <c r="BO98">
        <v>1.5840000000000001</v>
      </c>
      <c r="BP98">
        <f t="shared" si="41"/>
        <v>1.5696666666666665</v>
      </c>
      <c r="BS98">
        <v>1.5268333333333333</v>
      </c>
      <c r="BT98">
        <v>9.5333333333333339E-2</v>
      </c>
      <c r="BU98">
        <v>1.5719999999999998</v>
      </c>
      <c r="BV98">
        <v>1.5493333333333332</v>
      </c>
      <c r="BW98">
        <v>1.5276666666666667</v>
      </c>
      <c r="BX98">
        <v>1.5696666666666665</v>
      </c>
      <c r="CA98">
        <v>1.4669999999999999</v>
      </c>
      <c r="CB98">
        <v>1.5450000000000002</v>
      </c>
      <c r="CC98">
        <v>1.6095000000000002</v>
      </c>
      <c r="CD98">
        <f t="shared" si="42"/>
        <v>1.5405</v>
      </c>
      <c r="CF98">
        <v>-5.5000000000000049E-3</v>
      </c>
      <c r="CG98">
        <v>2.7500000000000011E-2</v>
      </c>
      <c r="CH98">
        <v>0</v>
      </c>
      <c r="CI98">
        <f t="shared" si="43"/>
        <v>7.3333333333333349E-3</v>
      </c>
      <c r="CK98">
        <v>1.0000000000000009E-3</v>
      </c>
      <c r="CL98">
        <v>2.5000000000000022E-3</v>
      </c>
      <c r="CM98">
        <v>0</v>
      </c>
      <c r="CN98">
        <f t="shared" si="44"/>
        <v>1.1666666666666676E-3</v>
      </c>
      <c r="CP98">
        <v>1.9999999999999879E-3</v>
      </c>
      <c r="CQ98">
        <v>0.113</v>
      </c>
      <c r="CR98">
        <v>1.1999999999999983E-2</v>
      </c>
      <c r="CS98">
        <f t="shared" si="45"/>
        <v>4.2333333333333327E-2</v>
      </c>
      <c r="CU98">
        <v>1.1560000000000001</v>
      </c>
      <c r="CV98">
        <v>1.4929999999999999</v>
      </c>
      <c r="CW98">
        <v>1.3959999999999999</v>
      </c>
      <c r="CX98">
        <f t="shared" si="46"/>
        <v>1.3483333333333334</v>
      </c>
      <c r="CZ98">
        <v>1.5579999999999998</v>
      </c>
      <c r="DA98">
        <v>1.5614999999999999</v>
      </c>
      <c r="DB98">
        <v>1.3395000000000001</v>
      </c>
      <c r="DC98">
        <f t="shared" si="47"/>
        <v>1.4863333333333333</v>
      </c>
      <c r="DF98">
        <v>1.5405</v>
      </c>
      <c r="DG98">
        <v>7.3333333333333349E-3</v>
      </c>
      <c r="DH98">
        <v>1.1666666666666676E-3</v>
      </c>
      <c r="DI98">
        <v>4.2333333333333327E-2</v>
      </c>
      <c r="DJ98">
        <v>1.3483333333333334</v>
      </c>
      <c r="DK98">
        <v>1.4863333333333333</v>
      </c>
      <c r="DM98">
        <v>1.7224999999999999</v>
      </c>
      <c r="DN98">
        <v>1.7329999999999999</v>
      </c>
      <c r="DO98">
        <v>1.7505000000000002</v>
      </c>
      <c r="DP98">
        <f t="shared" si="48"/>
        <v>1.7353333333333332</v>
      </c>
      <c r="DR98">
        <v>-5.0000000000000044E-4</v>
      </c>
      <c r="DS98">
        <v>5.499999999999991E-3</v>
      </c>
      <c r="DT98">
        <v>1.5000000000000013E-3</v>
      </c>
      <c r="DU98">
        <f t="shared" si="49"/>
        <v>2.166666666666664E-3</v>
      </c>
      <c r="DW98">
        <v>1.7105000000000001</v>
      </c>
      <c r="DX98">
        <v>1.7504999999999999</v>
      </c>
      <c r="DY98">
        <v>1.7370000000000001</v>
      </c>
      <c r="DZ98">
        <f t="shared" si="50"/>
        <v>1.7326666666666668</v>
      </c>
      <c r="EB98">
        <v>1.6990000000000001</v>
      </c>
      <c r="EC98">
        <v>1.645</v>
      </c>
      <c r="ED98">
        <v>1.6025</v>
      </c>
      <c r="EE98">
        <f t="shared" si="51"/>
        <v>1.6488333333333334</v>
      </c>
      <c r="EG98">
        <v>1.7285000000000001</v>
      </c>
      <c r="EH98">
        <v>1.7669999999999999</v>
      </c>
      <c r="EI98">
        <v>1.7610000000000001</v>
      </c>
      <c r="EJ98">
        <f t="shared" si="52"/>
        <v>1.7521666666666667</v>
      </c>
      <c r="EL98">
        <v>1.038</v>
      </c>
      <c r="EM98">
        <v>0.98250000000000004</v>
      </c>
      <c r="EN98">
        <v>0.6705000000000001</v>
      </c>
      <c r="EO98">
        <f t="shared" si="53"/>
        <v>0.89700000000000013</v>
      </c>
      <c r="EQ98">
        <v>1.7353333333333332</v>
      </c>
      <c r="ER98">
        <v>2.166666666666664E-3</v>
      </c>
      <c r="ES98">
        <v>1.7326666666666668</v>
      </c>
      <c r="ET98">
        <v>1.6488333333333334</v>
      </c>
      <c r="EU98">
        <v>1.7521666666666667</v>
      </c>
      <c r="EV98">
        <v>0.89700000000000013</v>
      </c>
      <c r="EX98">
        <v>1.5970000000000002</v>
      </c>
      <c r="EY98">
        <v>1.6274999999999999</v>
      </c>
      <c r="EZ98">
        <v>1.6565000000000001</v>
      </c>
      <c r="FA98">
        <f t="shared" si="54"/>
        <v>1.627</v>
      </c>
      <c r="FC98">
        <v>-2.4499999999999994E-2</v>
      </c>
      <c r="FD98">
        <v>1.8000000000000002E-2</v>
      </c>
      <c r="FE98">
        <v>0</v>
      </c>
      <c r="FF98">
        <f t="shared" si="55"/>
        <v>-2.166666666666664E-3</v>
      </c>
      <c r="FH98">
        <v>1.6075000000000002</v>
      </c>
      <c r="FI98">
        <v>1.6555</v>
      </c>
      <c r="FJ98">
        <v>1.6889999999999998</v>
      </c>
      <c r="FK98">
        <f t="shared" si="56"/>
        <v>1.6506666666666667</v>
      </c>
      <c r="FM98">
        <v>1.5899999999999999</v>
      </c>
      <c r="FN98">
        <v>1.6485000000000001</v>
      </c>
      <c r="FO98">
        <v>1.6615</v>
      </c>
      <c r="FP98">
        <f t="shared" si="57"/>
        <v>1.6333333333333335</v>
      </c>
      <c r="FR98">
        <v>1.1990000000000003</v>
      </c>
      <c r="FS98">
        <v>1.2514999999999998</v>
      </c>
      <c r="FT98">
        <v>1.2899999999999998</v>
      </c>
      <c r="FU98">
        <f t="shared" si="58"/>
        <v>1.2468333333333332</v>
      </c>
      <c r="FW98">
        <v>1.5960000000000001</v>
      </c>
      <c r="FX98">
        <v>1.6724999999999999</v>
      </c>
      <c r="FY98">
        <v>1.6</v>
      </c>
      <c r="FZ98">
        <f t="shared" si="59"/>
        <v>1.6228333333333333</v>
      </c>
      <c r="GB98">
        <v>1.627</v>
      </c>
      <c r="GC98">
        <v>-2.166666666666664E-3</v>
      </c>
      <c r="GD98">
        <v>1.6506666666666667</v>
      </c>
      <c r="GE98">
        <v>1.6333333333333335</v>
      </c>
      <c r="GF98">
        <v>1.2468333333333332</v>
      </c>
      <c r="GG98">
        <v>1.6228333333333333</v>
      </c>
    </row>
    <row r="99" spans="1:189" x14ac:dyDescent="0.25">
      <c r="A99">
        <v>1.56</v>
      </c>
      <c r="B99">
        <v>1.5350000000000001</v>
      </c>
      <c r="C99">
        <v>1.6219999999999999</v>
      </c>
      <c r="D99">
        <f t="shared" si="30"/>
        <v>1.5723333333333336</v>
      </c>
      <c r="F99">
        <v>1.5865000000000002</v>
      </c>
      <c r="G99">
        <v>1.5960000000000001</v>
      </c>
      <c r="H99">
        <v>1.6400000000000001</v>
      </c>
      <c r="I99">
        <f t="shared" si="31"/>
        <v>1.6074999999999999</v>
      </c>
      <c r="K99">
        <v>1.5805</v>
      </c>
      <c r="L99">
        <v>1.5329999999999999</v>
      </c>
      <c r="M99">
        <v>1.6025</v>
      </c>
      <c r="N99">
        <f t="shared" si="32"/>
        <v>1.5720000000000001</v>
      </c>
      <c r="P99">
        <v>1.5309999999999999</v>
      </c>
      <c r="Q99">
        <v>1.5980000000000001</v>
      </c>
      <c r="R99">
        <v>1.6080000000000001</v>
      </c>
      <c r="S99">
        <f t="shared" si="33"/>
        <v>1.579</v>
      </c>
      <c r="U99">
        <v>1.6075000000000002</v>
      </c>
      <c r="V99">
        <v>1.5705</v>
      </c>
      <c r="W99">
        <v>1.6320000000000001</v>
      </c>
      <c r="X99">
        <f t="shared" si="34"/>
        <v>1.6033333333333335</v>
      </c>
      <c r="Z99">
        <v>1.524</v>
      </c>
      <c r="AA99">
        <v>1.6174999999999999</v>
      </c>
      <c r="AB99">
        <v>1.599</v>
      </c>
      <c r="AC99">
        <f t="shared" si="35"/>
        <v>1.5801666666666667</v>
      </c>
      <c r="AF99">
        <v>1.5723333333333336</v>
      </c>
      <c r="AG99">
        <v>1.6074999999999999</v>
      </c>
      <c r="AH99">
        <v>1.5720000000000001</v>
      </c>
      <c r="AI99">
        <v>1.579</v>
      </c>
      <c r="AJ99">
        <v>1.6033333333333335</v>
      </c>
      <c r="AK99">
        <v>1.5801666666666667</v>
      </c>
      <c r="AN99">
        <v>1.5459999999999998</v>
      </c>
      <c r="AO99">
        <v>1.4475</v>
      </c>
      <c r="AP99">
        <v>1.589</v>
      </c>
      <c r="AQ99">
        <f t="shared" si="36"/>
        <v>1.5274999999999999</v>
      </c>
      <c r="AS99">
        <v>0.2525</v>
      </c>
      <c r="AT99">
        <v>1.8500000000000016E-2</v>
      </c>
      <c r="AU99">
        <v>0</v>
      </c>
      <c r="AV99">
        <f t="shared" si="37"/>
        <v>9.0333333333333335E-2</v>
      </c>
      <c r="AX99">
        <v>1.4995000000000001</v>
      </c>
      <c r="AY99">
        <v>1.5885</v>
      </c>
      <c r="AZ99">
        <v>1.6240000000000001</v>
      </c>
      <c r="BA99">
        <f t="shared" si="38"/>
        <v>1.5706666666666667</v>
      </c>
      <c r="BC99">
        <v>1.5249999999999999</v>
      </c>
      <c r="BD99">
        <v>1.5865</v>
      </c>
      <c r="BE99">
        <v>1.5340000000000003</v>
      </c>
      <c r="BF99">
        <f t="shared" si="39"/>
        <v>1.5485</v>
      </c>
      <c r="BH99">
        <v>1.482</v>
      </c>
      <c r="BI99">
        <v>1.6535</v>
      </c>
      <c r="BJ99">
        <v>1.4504999999999999</v>
      </c>
      <c r="BK99">
        <f t="shared" si="40"/>
        <v>1.5286666666666668</v>
      </c>
      <c r="BM99">
        <v>1.4979999999999998</v>
      </c>
      <c r="BN99">
        <v>1.6185</v>
      </c>
      <c r="BO99">
        <v>1.5890000000000002</v>
      </c>
      <c r="BP99">
        <f t="shared" si="41"/>
        <v>1.5685</v>
      </c>
      <c r="BS99">
        <v>1.5274999999999999</v>
      </c>
      <c r="BT99">
        <v>9.0333333333333335E-2</v>
      </c>
      <c r="BU99">
        <v>1.5706666666666667</v>
      </c>
      <c r="BV99">
        <v>1.5485</v>
      </c>
      <c r="BW99">
        <v>1.5286666666666668</v>
      </c>
      <c r="BX99">
        <v>1.5685</v>
      </c>
      <c r="CA99">
        <v>1.4624999999999999</v>
      </c>
      <c r="CB99">
        <v>1.5524999999999998</v>
      </c>
      <c r="CC99">
        <v>1.6005</v>
      </c>
      <c r="CD99">
        <f t="shared" si="42"/>
        <v>1.5385</v>
      </c>
      <c r="CF99">
        <v>-6.0000000000000053E-3</v>
      </c>
      <c r="CG99">
        <v>1.6500000000000015E-2</v>
      </c>
      <c r="CH99">
        <v>0</v>
      </c>
      <c r="CI99">
        <f t="shared" si="43"/>
        <v>3.5000000000000031E-3</v>
      </c>
      <c r="CK99">
        <v>5.0000000000000044E-4</v>
      </c>
      <c r="CL99">
        <v>5.5000000000000188E-3</v>
      </c>
      <c r="CM99">
        <v>0</v>
      </c>
      <c r="CN99">
        <f t="shared" si="44"/>
        <v>2.0000000000000065E-3</v>
      </c>
      <c r="CP99">
        <v>1.9999999999999879E-3</v>
      </c>
      <c r="CQ99">
        <v>0.11449999999999999</v>
      </c>
      <c r="CR99">
        <v>7.9999999999999932E-3</v>
      </c>
      <c r="CS99">
        <f t="shared" si="45"/>
        <v>4.1499999999999988E-2</v>
      </c>
      <c r="CU99">
        <v>1.1575</v>
      </c>
      <c r="CV99">
        <v>1.4900000000000002</v>
      </c>
      <c r="CW99">
        <v>1.3955</v>
      </c>
      <c r="CX99">
        <f t="shared" si="46"/>
        <v>1.3476666666666668</v>
      </c>
      <c r="CZ99">
        <v>1.5579999999999998</v>
      </c>
      <c r="DA99">
        <v>1.5539999999999998</v>
      </c>
      <c r="DB99">
        <v>1.3445000000000003</v>
      </c>
      <c r="DC99">
        <f t="shared" si="47"/>
        <v>1.4855</v>
      </c>
      <c r="DF99">
        <v>1.5385</v>
      </c>
      <c r="DG99">
        <v>3.5000000000000031E-3</v>
      </c>
      <c r="DH99">
        <v>2.0000000000000065E-3</v>
      </c>
      <c r="DI99">
        <v>4.1499999999999988E-2</v>
      </c>
      <c r="DJ99">
        <v>1.3476666666666668</v>
      </c>
      <c r="DK99">
        <v>1.4855</v>
      </c>
      <c r="DM99">
        <v>1.7224999999999999</v>
      </c>
      <c r="DN99">
        <v>1.7395</v>
      </c>
      <c r="DO99">
        <v>1.7415</v>
      </c>
      <c r="DP99">
        <f t="shared" si="48"/>
        <v>1.7344999999999999</v>
      </c>
      <c r="DR99">
        <v>-2.5000000000000022E-3</v>
      </c>
      <c r="DS99">
        <v>6.5000000000000058E-3</v>
      </c>
      <c r="DT99">
        <v>0</v>
      </c>
      <c r="DU99">
        <f t="shared" si="49"/>
        <v>1.3333333333333346E-3</v>
      </c>
      <c r="DW99">
        <v>1.7100000000000002</v>
      </c>
      <c r="DX99">
        <v>1.7559999999999998</v>
      </c>
      <c r="DY99">
        <v>1.7304999999999999</v>
      </c>
      <c r="DZ99">
        <f t="shared" si="50"/>
        <v>1.7321666666666669</v>
      </c>
      <c r="EB99">
        <v>1.6975</v>
      </c>
      <c r="EC99">
        <v>1.6495</v>
      </c>
      <c r="ED99">
        <v>1.5920000000000001</v>
      </c>
      <c r="EE99">
        <f t="shared" si="51"/>
        <v>1.6463333333333334</v>
      </c>
      <c r="EG99">
        <v>1.7310000000000001</v>
      </c>
      <c r="EH99">
        <v>1.7674999999999998</v>
      </c>
      <c r="EI99">
        <v>1.7575000000000001</v>
      </c>
      <c r="EJ99">
        <f t="shared" si="52"/>
        <v>1.752</v>
      </c>
      <c r="EL99">
        <v>1.0405</v>
      </c>
      <c r="EM99">
        <v>0.9830000000000001</v>
      </c>
      <c r="EN99">
        <v>0.68449999999999989</v>
      </c>
      <c r="EO99">
        <f t="shared" si="53"/>
        <v>0.90266666666666673</v>
      </c>
      <c r="EQ99">
        <v>1.7344999999999999</v>
      </c>
      <c r="ER99">
        <v>1.3333333333333346E-3</v>
      </c>
      <c r="ES99">
        <v>1.7321666666666669</v>
      </c>
      <c r="ET99">
        <v>1.6463333333333334</v>
      </c>
      <c r="EU99">
        <v>1.752</v>
      </c>
      <c r="EV99">
        <v>0.90266666666666673</v>
      </c>
      <c r="EX99">
        <v>1.593</v>
      </c>
      <c r="EY99">
        <v>1.6345000000000001</v>
      </c>
      <c r="EZ99">
        <v>1.6505000000000001</v>
      </c>
      <c r="FA99">
        <f t="shared" si="54"/>
        <v>1.6260000000000001</v>
      </c>
      <c r="FC99">
        <v>-2.9499999999999998E-2</v>
      </c>
      <c r="FD99">
        <v>1.4500000000000013E-2</v>
      </c>
      <c r="FE99">
        <v>0</v>
      </c>
      <c r="FF99">
        <f t="shared" si="55"/>
        <v>-4.9999999999999949E-3</v>
      </c>
      <c r="FH99">
        <v>1.6030000000000002</v>
      </c>
      <c r="FI99">
        <v>1.6615000000000002</v>
      </c>
      <c r="FJ99">
        <v>1.6830000000000001</v>
      </c>
      <c r="FK99">
        <f t="shared" si="56"/>
        <v>1.6491666666666669</v>
      </c>
      <c r="FM99">
        <v>1.5870000000000002</v>
      </c>
      <c r="FN99">
        <v>1.6524999999999999</v>
      </c>
      <c r="FO99">
        <v>1.6525000000000001</v>
      </c>
      <c r="FP99">
        <f t="shared" si="57"/>
        <v>1.6306666666666667</v>
      </c>
      <c r="FR99">
        <v>1.1965000000000003</v>
      </c>
      <c r="FS99">
        <v>1.2469999999999999</v>
      </c>
      <c r="FT99">
        <v>1.2859999999999998</v>
      </c>
      <c r="FU99">
        <f t="shared" si="58"/>
        <v>1.2431666666666665</v>
      </c>
      <c r="FW99">
        <v>1.5965000000000003</v>
      </c>
      <c r="FX99">
        <v>1.6669999999999998</v>
      </c>
      <c r="FY99">
        <v>1.5985</v>
      </c>
      <c r="FZ99">
        <f t="shared" si="59"/>
        <v>1.6206666666666667</v>
      </c>
      <c r="GB99">
        <v>1.6260000000000001</v>
      </c>
      <c r="GC99">
        <v>-4.9999999999999949E-3</v>
      </c>
      <c r="GD99">
        <v>1.6491666666666669</v>
      </c>
      <c r="GE99">
        <v>1.6306666666666667</v>
      </c>
      <c r="GF99">
        <v>1.2431666666666665</v>
      </c>
      <c r="GG99">
        <v>1.6206666666666667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"/>
  <sheetViews>
    <sheetView topLeftCell="O1" workbookViewId="0">
      <selection activeCell="Y1" sqref="Y1:AD1048576"/>
    </sheetView>
  </sheetViews>
  <sheetFormatPr defaultColWidth="11" defaultRowHeight="15.75" x14ac:dyDescent="0.25"/>
  <sheetData>
    <row r="1" spans="1:30" x14ac:dyDescent="0.25">
      <c r="A1" t="s">
        <v>11</v>
      </c>
      <c r="B1" t="s">
        <v>13</v>
      </c>
      <c r="C1" t="s">
        <v>13</v>
      </c>
      <c r="E1" t="s">
        <v>11</v>
      </c>
      <c r="F1" t="s">
        <v>11</v>
      </c>
      <c r="G1" t="s">
        <v>11</v>
      </c>
      <c r="I1" t="s">
        <v>11</v>
      </c>
      <c r="J1" t="s">
        <v>11</v>
      </c>
      <c r="K1" t="s">
        <v>11</v>
      </c>
      <c r="M1" t="s">
        <v>11</v>
      </c>
      <c r="N1" t="s">
        <v>11</v>
      </c>
      <c r="O1" t="s">
        <v>11</v>
      </c>
      <c r="Q1" t="s">
        <v>11</v>
      </c>
      <c r="R1" t="s">
        <v>11</v>
      </c>
      <c r="S1" t="s">
        <v>11</v>
      </c>
      <c r="U1" t="s">
        <v>11</v>
      </c>
      <c r="V1" t="s">
        <v>11</v>
      </c>
      <c r="W1" t="s">
        <v>11</v>
      </c>
      <c r="Y1" t="s">
        <v>13</v>
      </c>
      <c r="Z1" t="s">
        <v>11</v>
      </c>
      <c r="AA1" t="s">
        <v>11</v>
      </c>
      <c r="AB1" t="s">
        <v>11</v>
      </c>
      <c r="AC1" t="s">
        <v>11</v>
      </c>
      <c r="AD1" t="s">
        <v>11</v>
      </c>
    </row>
    <row r="2" spans="1:30" x14ac:dyDescent="0.25">
      <c r="A2">
        <v>33323</v>
      </c>
      <c r="B2">
        <v>33323</v>
      </c>
      <c r="C2">
        <v>33323</v>
      </c>
      <c r="E2" t="s">
        <v>6</v>
      </c>
      <c r="F2" t="s">
        <v>6</v>
      </c>
      <c r="G2" t="s">
        <v>6</v>
      </c>
      <c r="I2">
        <v>15</v>
      </c>
      <c r="J2">
        <v>15</v>
      </c>
      <c r="K2">
        <v>15</v>
      </c>
      <c r="M2" t="s">
        <v>7</v>
      </c>
      <c r="N2" t="s">
        <v>7</v>
      </c>
      <c r="O2" t="s">
        <v>7</v>
      </c>
      <c r="Q2" t="s">
        <v>8</v>
      </c>
      <c r="R2" t="s">
        <v>8</v>
      </c>
      <c r="S2" t="s">
        <v>8</v>
      </c>
      <c r="U2">
        <v>20</v>
      </c>
      <c r="V2">
        <v>20</v>
      </c>
      <c r="W2">
        <v>20</v>
      </c>
      <c r="Y2">
        <v>33323</v>
      </c>
      <c r="Z2" t="s">
        <v>6</v>
      </c>
      <c r="AA2">
        <v>15</v>
      </c>
      <c r="AB2" t="s">
        <v>7</v>
      </c>
      <c r="AC2" t="s">
        <v>8</v>
      </c>
      <c r="AD2">
        <v>20</v>
      </c>
    </row>
    <row r="3" spans="1:30" x14ac:dyDescent="0.25">
      <c r="A3">
        <v>1.0500000000000009E-2</v>
      </c>
      <c r="B3">
        <v>5.5500000000000008E-2</v>
      </c>
      <c r="C3">
        <f>AVERAGE(A3:B3)</f>
        <v>3.3000000000000008E-2</v>
      </c>
      <c r="E3">
        <v>1.6999999999999987E-2</v>
      </c>
      <c r="F3">
        <v>3.9999999999999897E-3</v>
      </c>
      <c r="G3">
        <f>AVERAGE(E3:F3)</f>
        <v>1.0499999999999989E-2</v>
      </c>
      <c r="I3">
        <v>2.6499999999999996E-2</v>
      </c>
      <c r="J3">
        <v>6.0000000000000192E-3</v>
      </c>
      <c r="K3">
        <f>AVERAGE(I3:J3)</f>
        <v>1.6250000000000007E-2</v>
      </c>
      <c r="M3">
        <v>2.2499999999999992E-2</v>
      </c>
      <c r="N3">
        <v>1.4999999999999999E-2</v>
      </c>
      <c r="O3">
        <f>AVERAGE(M3:N3)</f>
        <v>1.8749999999999996E-2</v>
      </c>
      <c r="Q3">
        <v>2.2999999999999993E-2</v>
      </c>
      <c r="R3">
        <v>1.55E-2</v>
      </c>
      <c r="S3">
        <f>AVERAGE(Q3:R3)</f>
        <v>1.9249999999999996E-2</v>
      </c>
      <c r="U3">
        <v>0</v>
      </c>
      <c r="V3">
        <v>1.6E-2</v>
      </c>
      <c r="W3">
        <f>AVERAGE(U3:V3)</f>
        <v>8.0000000000000002E-3</v>
      </c>
      <c r="Y3">
        <v>3.3000000000000008E-2</v>
      </c>
      <c r="Z3">
        <v>1.0499999999999989E-2</v>
      </c>
      <c r="AA3">
        <v>1.6250000000000007E-2</v>
      </c>
      <c r="AB3">
        <v>1.8749999999999996E-2</v>
      </c>
      <c r="AC3">
        <v>1.9249999999999996E-2</v>
      </c>
      <c r="AD3">
        <v>8.0000000000000002E-3</v>
      </c>
    </row>
    <row r="4" spans="1:30" x14ac:dyDescent="0.25">
      <c r="A4">
        <v>1.0500000000000009E-2</v>
      </c>
      <c r="B4">
        <v>2.9499999999999998E-2</v>
      </c>
      <c r="C4">
        <f t="shared" ref="C4:C67" si="0">AVERAGE(A4:B4)</f>
        <v>2.0000000000000004E-2</v>
      </c>
      <c r="E4">
        <v>3.3500000000000002E-2</v>
      </c>
      <c r="F4">
        <v>2.049999999999999E-2</v>
      </c>
      <c r="G4">
        <f t="shared" ref="G4:G67" si="1">AVERAGE(E4:F4)</f>
        <v>2.6999999999999996E-2</v>
      </c>
      <c r="I4">
        <v>3.15E-2</v>
      </c>
      <c r="J4">
        <v>1.7999999999999988E-2</v>
      </c>
      <c r="K4">
        <f t="shared" ref="K4:K67" si="2">AVERAGE(I4:J4)</f>
        <v>2.4749999999999994E-2</v>
      </c>
      <c r="M4">
        <v>3.7499999999999978E-2</v>
      </c>
      <c r="N4">
        <v>3.0000000000000304E-3</v>
      </c>
      <c r="O4">
        <f t="shared" ref="O4:O67" si="3">AVERAGE(M4:N4)</f>
        <v>2.0250000000000004E-2</v>
      </c>
      <c r="Q4">
        <v>2.5499999999999995E-2</v>
      </c>
      <c r="R4">
        <v>5.2500000000000019E-2</v>
      </c>
      <c r="S4">
        <f t="shared" ref="S4:S67" si="4">AVERAGE(Q4:R4)</f>
        <v>3.9000000000000007E-2</v>
      </c>
      <c r="U4">
        <v>6.0000000000000053E-3</v>
      </c>
      <c r="V4">
        <v>2.250000000000002E-2</v>
      </c>
      <c r="W4">
        <f t="shared" ref="W4:W67" si="5">AVERAGE(U4:V4)</f>
        <v>1.4250000000000013E-2</v>
      </c>
      <c r="Y4">
        <v>2.0000000000000004E-2</v>
      </c>
      <c r="Z4">
        <v>2.6999999999999996E-2</v>
      </c>
      <c r="AA4">
        <v>2.4749999999999994E-2</v>
      </c>
      <c r="AB4">
        <v>2.0250000000000004E-2</v>
      </c>
      <c r="AC4">
        <v>3.9000000000000007E-2</v>
      </c>
      <c r="AD4">
        <v>1.4250000000000013E-2</v>
      </c>
    </row>
    <row r="5" spans="1:30" x14ac:dyDescent="0.25">
      <c r="A5">
        <v>1.4499999999999999E-2</v>
      </c>
      <c r="B5">
        <v>3.8000000000000006E-2</v>
      </c>
      <c r="C5">
        <f t="shared" si="0"/>
        <v>2.6250000000000002E-2</v>
      </c>
      <c r="E5">
        <v>3.4500000000000017E-2</v>
      </c>
      <c r="F5">
        <v>2.0999999999999991E-2</v>
      </c>
      <c r="G5">
        <f t="shared" si="1"/>
        <v>2.7750000000000004E-2</v>
      </c>
      <c r="I5">
        <v>2.5500000000000037E-2</v>
      </c>
      <c r="J5">
        <v>2.3500000000000021E-2</v>
      </c>
      <c r="K5">
        <f t="shared" si="2"/>
        <v>2.4500000000000029E-2</v>
      </c>
      <c r="M5">
        <v>5.7500000000000009E-2</v>
      </c>
      <c r="N5">
        <v>0</v>
      </c>
      <c r="O5">
        <f t="shared" si="3"/>
        <v>2.8750000000000005E-2</v>
      </c>
      <c r="Q5">
        <v>2.4000000000000007E-2</v>
      </c>
      <c r="R5">
        <v>4.300000000000001E-2</v>
      </c>
      <c r="S5">
        <f t="shared" si="4"/>
        <v>3.3500000000000009E-2</v>
      </c>
      <c r="U5">
        <v>-9.9999999999999672E-3</v>
      </c>
      <c r="V5">
        <v>4.250000000000001E-2</v>
      </c>
      <c r="W5">
        <f t="shared" si="5"/>
        <v>1.6250000000000021E-2</v>
      </c>
      <c r="Y5">
        <v>2.6250000000000002E-2</v>
      </c>
      <c r="Z5">
        <v>2.7750000000000004E-2</v>
      </c>
      <c r="AA5">
        <v>2.4500000000000029E-2</v>
      </c>
      <c r="AB5">
        <v>2.8750000000000005E-2</v>
      </c>
      <c r="AC5">
        <v>3.3500000000000009E-2</v>
      </c>
      <c r="AD5">
        <v>1.6250000000000021E-2</v>
      </c>
    </row>
    <row r="6" spans="1:30" x14ac:dyDescent="0.25">
      <c r="A6">
        <v>2.8500000000000039E-2</v>
      </c>
      <c r="B6">
        <v>4.1500000000000009E-2</v>
      </c>
      <c r="C6">
        <f t="shared" si="0"/>
        <v>3.5000000000000024E-2</v>
      </c>
      <c r="E6">
        <v>4.7E-2</v>
      </c>
      <c r="F6">
        <v>2.6500000000000024E-2</v>
      </c>
      <c r="G6">
        <f t="shared" si="1"/>
        <v>3.6750000000000012E-2</v>
      </c>
      <c r="I6">
        <v>2.8499999999999984E-2</v>
      </c>
      <c r="J6">
        <v>5.5500000000000022E-2</v>
      </c>
      <c r="K6">
        <f t="shared" si="2"/>
        <v>4.2000000000000003E-2</v>
      </c>
      <c r="M6">
        <v>7.7499999999999999E-2</v>
      </c>
      <c r="N6">
        <v>0</v>
      </c>
      <c r="O6">
        <f t="shared" si="3"/>
        <v>3.875E-2</v>
      </c>
      <c r="Q6">
        <v>1.7000000000000001E-2</v>
      </c>
      <c r="R6">
        <v>4.6500000000000014E-2</v>
      </c>
      <c r="S6">
        <f t="shared" si="4"/>
        <v>3.1750000000000007E-2</v>
      </c>
      <c r="U6">
        <v>2.1500000000000005E-2</v>
      </c>
      <c r="V6">
        <v>5.3000000000000019E-2</v>
      </c>
      <c r="W6">
        <f t="shared" si="5"/>
        <v>3.7250000000000012E-2</v>
      </c>
      <c r="Y6">
        <v>3.5000000000000024E-2</v>
      </c>
      <c r="Z6">
        <v>3.6750000000000012E-2</v>
      </c>
      <c r="AA6">
        <v>4.2000000000000003E-2</v>
      </c>
      <c r="AB6">
        <v>3.875E-2</v>
      </c>
      <c r="AC6">
        <v>3.1750000000000007E-2</v>
      </c>
      <c r="AD6">
        <v>3.7250000000000012E-2</v>
      </c>
    </row>
    <row r="7" spans="1:30" x14ac:dyDescent="0.25">
      <c r="A7">
        <v>3.549999999999999E-2</v>
      </c>
      <c r="B7">
        <v>7.9999999999999988E-2</v>
      </c>
      <c r="C7">
        <f t="shared" si="0"/>
        <v>5.7749999999999989E-2</v>
      </c>
      <c r="E7">
        <v>5.4500000000000007E-2</v>
      </c>
      <c r="F7">
        <v>3.2000000000000028E-2</v>
      </c>
      <c r="G7">
        <f t="shared" si="1"/>
        <v>4.3250000000000018E-2</v>
      </c>
      <c r="I7">
        <v>2.4000000000000007E-2</v>
      </c>
      <c r="J7">
        <v>7.3000000000000009E-2</v>
      </c>
      <c r="K7">
        <f t="shared" si="2"/>
        <v>4.8500000000000008E-2</v>
      </c>
      <c r="M7">
        <v>7.0500000000000021E-2</v>
      </c>
      <c r="N7">
        <v>0</v>
      </c>
      <c r="O7">
        <f t="shared" si="3"/>
        <v>3.525000000000001E-2</v>
      </c>
      <c r="Q7">
        <v>-7.4999999999999928E-3</v>
      </c>
      <c r="R7">
        <v>5.2500000000000019E-2</v>
      </c>
      <c r="S7">
        <f t="shared" si="4"/>
        <v>2.2500000000000013E-2</v>
      </c>
      <c r="U7">
        <v>5.7500000000000009E-2</v>
      </c>
      <c r="V7">
        <v>7.2000000000000036E-2</v>
      </c>
      <c r="W7">
        <f t="shared" si="5"/>
        <v>6.475000000000003E-2</v>
      </c>
      <c r="Y7">
        <v>5.7749999999999989E-2</v>
      </c>
      <c r="Z7">
        <v>4.3250000000000018E-2</v>
      </c>
      <c r="AA7">
        <v>4.8500000000000008E-2</v>
      </c>
      <c r="AB7">
        <v>3.525000000000001E-2</v>
      </c>
      <c r="AC7">
        <v>2.2500000000000013E-2</v>
      </c>
      <c r="AD7">
        <v>6.475000000000003E-2</v>
      </c>
    </row>
    <row r="8" spans="1:30" x14ac:dyDescent="0.25">
      <c r="A8">
        <v>0.11749999999999999</v>
      </c>
      <c r="B8">
        <v>0.14550000000000005</v>
      </c>
      <c r="C8">
        <f t="shared" si="0"/>
        <v>0.13150000000000001</v>
      </c>
      <c r="E8">
        <v>7.9500000000000015E-2</v>
      </c>
      <c r="F8">
        <v>4.550000000000004E-2</v>
      </c>
      <c r="G8">
        <f t="shared" si="1"/>
        <v>6.2500000000000028E-2</v>
      </c>
      <c r="I8">
        <v>0.16499999999999998</v>
      </c>
      <c r="J8">
        <v>0.154</v>
      </c>
      <c r="K8">
        <f t="shared" si="2"/>
        <v>0.15949999999999998</v>
      </c>
      <c r="M8">
        <v>0.19850000000000001</v>
      </c>
      <c r="N8">
        <v>6.3000000000000028E-2</v>
      </c>
      <c r="O8">
        <f t="shared" si="3"/>
        <v>0.13075000000000003</v>
      </c>
      <c r="Q8">
        <v>6.25E-2</v>
      </c>
      <c r="R8">
        <v>8.0500000000000044E-2</v>
      </c>
      <c r="S8">
        <f t="shared" si="4"/>
        <v>7.1500000000000022E-2</v>
      </c>
      <c r="U8">
        <v>0.17750000000000005</v>
      </c>
      <c r="V8">
        <v>0.14549999999999999</v>
      </c>
      <c r="W8">
        <f t="shared" si="5"/>
        <v>0.16150000000000003</v>
      </c>
      <c r="Y8">
        <v>0.13150000000000001</v>
      </c>
      <c r="Z8">
        <v>6.2500000000000028E-2</v>
      </c>
      <c r="AA8">
        <v>0.15949999999999998</v>
      </c>
      <c r="AB8">
        <v>0.13075000000000003</v>
      </c>
      <c r="AC8">
        <v>7.1500000000000022E-2</v>
      </c>
      <c r="AD8">
        <v>0.16150000000000003</v>
      </c>
    </row>
    <row r="9" spans="1:30" x14ac:dyDescent="0.25">
      <c r="A9">
        <v>0.17649999999999996</v>
      </c>
      <c r="B9">
        <v>0.21199999999999999</v>
      </c>
      <c r="C9">
        <f t="shared" si="0"/>
        <v>0.19424999999999998</v>
      </c>
      <c r="E9">
        <v>7.7999999999999986E-2</v>
      </c>
      <c r="F9">
        <v>5.6000000000000022E-2</v>
      </c>
      <c r="G9">
        <f t="shared" si="1"/>
        <v>6.7000000000000004E-2</v>
      </c>
      <c r="I9">
        <v>0.24499999999999997</v>
      </c>
      <c r="J9">
        <v>0.253</v>
      </c>
      <c r="K9">
        <f t="shared" si="2"/>
        <v>0.249</v>
      </c>
      <c r="M9">
        <v>0.30349999999999999</v>
      </c>
      <c r="N9">
        <v>0.1925</v>
      </c>
      <c r="O9">
        <f t="shared" si="3"/>
        <v>0.248</v>
      </c>
      <c r="Q9">
        <v>9.9999999999999978E-2</v>
      </c>
      <c r="R9">
        <v>0.13450000000000006</v>
      </c>
      <c r="S9">
        <f t="shared" si="4"/>
        <v>0.11725000000000002</v>
      </c>
      <c r="U9">
        <v>0.24750000000000003</v>
      </c>
      <c r="V9">
        <v>0.1875</v>
      </c>
      <c r="W9">
        <f t="shared" si="5"/>
        <v>0.21750000000000003</v>
      </c>
      <c r="Y9">
        <v>0.19424999999999998</v>
      </c>
      <c r="Z9">
        <v>6.7000000000000004E-2</v>
      </c>
      <c r="AA9">
        <v>0.249</v>
      </c>
      <c r="AB9">
        <v>0.248</v>
      </c>
      <c r="AC9">
        <v>0.11725000000000002</v>
      </c>
      <c r="AD9">
        <v>0.21750000000000003</v>
      </c>
    </row>
    <row r="10" spans="1:30" x14ac:dyDescent="0.25">
      <c r="A10">
        <v>0.26100000000000001</v>
      </c>
      <c r="B10">
        <v>0.29549999999999998</v>
      </c>
      <c r="C10">
        <f t="shared" si="0"/>
        <v>0.27825</v>
      </c>
      <c r="E10">
        <v>0.1095</v>
      </c>
      <c r="F10">
        <v>0.10899999999999999</v>
      </c>
      <c r="G10">
        <f t="shared" si="1"/>
        <v>0.10924999999999999</v>
      </c>
      <c r="I10">
        <v>0.35099999999999998</v>
      </c>
      <c r="J10">
        <v>0.37049999999999994</v>
      </c>
      <c r="K10">
        <f t="shared" si="2"/>
        <v>0.36074999999999996</v>
      </c>
      <c r="M10">
        <v>0.40350000000000008</v>
      </c>
      <c r="N10">
        <v>0.31799999999999995</v>
      </c>
      <c r="O10">
        <f t="shared" si="3"/>
        <v>0.36075000000000002</v>
      </c>
      <c r="Q10">
        <v>0.15</v>
      </c>
      <c r="R10">
        <v>0.1835</v>
      </c>
      <c r="S10">
        <f t="shared" si="4"/>
        <v>0.16675000000000001</v>
      </c>
      <c r="U10">
        <v>0.36499999999999999</v>
      </c>
      <c r="V10">
        <v>0.32499999999999996</v>
      </c>
      <c r="W10">
        <f t="shared" si="5"/>
        <v>0.34499999999999997</v>
      </c>
      <c r="Y10">
        <v>0.27825</v>
      </c>
      <c r="Z10">
        <v>0.10924999999999999</v>
      </c>
      <c r="AA10">
        <v>0.36074999999999996</v>
      </c>
      <c r="AB10">
        <v>0.36075000000000002</v>
      </c>
      <c r="AC10">
        <v>0.16675000000000001</v>
      </c>
      <c r="AD10">
        <v>0.34499999999999997</v>
      </c>
    </row>
    <row r="11" spans="1:30" x14ac:dyDescent="0.25">
      <c r="A11">
        <v>0.35250000000000004</v>
      </c>
      <c r="B11">
        <v>0.36450000000000005</v>
      </c>
      <c r="C11">
        <f t="shared" si="0"/>
        <v>0.35850000000000004</v>
      </c>
      <c r="E11">
        <v>0.12300000000000001</v>
      </c>
      <c r="F11">
        <v>0.12</v>
      </c>
      <c r="G11">
        <f t="shared" si="1"/>
        <v>0.1215</v>
      </c>
      <c r="I11">
        <v>0.47650000000000003</v>
      </c>
      <c r="J11">
        <v>0.48249999999999993</v>
      </c>
      <c r="K11">
        <f t="shared" si="2"/>
        <v>0.47949999999999998</v>
      </c>
      <c r="M11">
        <v>0.54449999999999998</v>
      </c>
      <c r="N11">
        <v>0.44100000000000006</v>
      </c>
      <c r="O11">
        <f t="shared" si="3"/>
        <v>0.49275000000000002</v>
      </c>
      <c r="Q11">
        <v>0.193</v>
      </c>
      <c r="R11">
        <v>0.22299999999999998</v>
      </c>
      <c r="S11">
        <f t="shared" si="4"/>
        <v>0.20799999999999999</v>
      </c>
      <c r="U11">
        <v>0.53600000000000003</v>
      </c>
      <c r="V11">
        <v>0.44499999999999995</v>
      </c>
      <c r="W11">
        <f t="shared" si="5"/>
        <v>0.49049999999999999</v>
      </c>
      <c r="Y11">
        <v>0.35850000000000004</v>
      </c>
      <c r="Z11">
        <v>0.1215</v>
      </c>
      <c r="AA11">
        <v>0.47949999999999998</v>
      </c>
      <c r="AB11">
        <v>0.49275000000000002</v>
      </c>
      <c r="AC11">
        <v>0.20799999999999999</v>
      </c>
      <c r="AD11">
        <v>0.49049999999999999</v>
      </c>
    </row>
    <row r="12" spans="1:30" x14ac:dyDescent="0.25">
      <c r="A12">
        <v>0.4415</v>
      </c>
      <c r="B12">
        <v>0.4375</v>
      </c>
      <c r="C12">
        <f t="shared" si="0"/>
        <v>0.4395</v>
      </c>
      <c r="E12">
        <v>0.13100000000000001</v>
      </c>
      <c r="F12">
        <v>0.14500000000000002</v>
      </c>
      <c r="G12">
        <f t="shared" si="1"/>
        <v>0.13800000000000001</v>
      </c>
      <c r="I12">
        <v>0.60200000000000009</v>
      </c>
      <c r="J12">
        <v>0.59650000000000003</v>
      </c>
      <c r="K12">
        <f t="shared" si="2"/>
        <v>0.59925000000000006</v>
      </c>
      <c r="M12">
        <v>0.67900000000000005</v>
      </c>
      <c r="N12">
        <v>0.55600000000000005</v>
      </c>
      <c r="O12">
        <f t="shared" si="3"/>
        <v>0.61750000000000005</v>
      </c>
      <c r="Q12">
        <v>0.23150000000000004</v>
      </c>
      <c r="R12">
        <v>0.26700000000000002</v>
      </c>
      <c r="S12">
        <f t="shared" si="4"/>
        <v>0.24925000000000003</v>
      </c>
      <c r="U12">
        <v>0.63450000000000006</v>
      </c>
      <c r="V12">
        <v>0.53750000000000009</v>
      </c>
      <c r="W12">
        <f t="shared" si="5"/>
        <v>0.58600000000000008</v>
      </c>
      <c r="Y12">
        <v>0.4395</v>
      </c>
      <c r="Z12">
        <v>0.13800000000000001</v>
      </c>
      <c r="AA12">
        <v>0.59925000000000006</v>
      </c>
      <c r="AB12">
        <v>0.61750000000000005</v>
      </c>
      <c r="AC12">
        <v>0.24925000000000003</v>
      </c>
      <c r="AD12">
        <v>0.58600000000000008</v>
      </c>
    </row>
    <row r="13" spans="1:30" x14ac:dyDescent="0.25">
      <c r="A13">
        <v>0.48249999999999993</v>
      </c>
      <c r="B13">
        <v>0.45900000000000002</v>
      </c>
      <c r="C13">
        <f t="shared" si="0"/>
        <v>0.47075</v>
      </c>
      <c r="E13">
        <v>6.4000000000000015E-2</v>
      </c>
      <c r="F13">
        <v>0.1</v>
      </c>
      <c r="G13">
        <f t="shared" si="1"/>
        <v>8.2000000000000017E-2</v>
      </c>
      <c r="I13">
        <v>0.63950000000000007</v>
      </c>
      <c r="J13">
        <v>0.61999999999999988</v>
      </c>
      <c r="K13">
        <f t="shared" si="2"/>
        <v>0.62975000000000003</v>
      </c>
      <c r="M13">
        <v>0.74349999999999994</v>
      </c>
      <c r="N13">
        <v>0.57650000000000001</v>
      </c>
      <c r="O13">
        <f t="shared" si="3"/>
        <v>0.65999999999999992</v>
      </c>
      <c r="Q13">
        <v>0.187</v>
      </c>
      <c r="R13">
        <v>0.23399999999999999</v>
      </c>
      <c r="S13">
        <f t="shared" si="4"/>
        <v>0.21049999999999999</v>
      </c>
      <c r="U13">
        <v>0.71299999999999997</v>
      </c>
      <c r="V13">
        <v>0.54200000000000004</v>
      </c>
      <c r="W13">
        <f t="shared" si="5"/>
        <v>0.62749999999999995</v>
      </c>
      <c r="Y13">
        <v>0.47075</v>
      </c>
      <c r="Z13">
        <v>8.2000000000000017E-2</v>
      </c>
      <c r="AA13">
        <v>0.62975000000000003</v>
      </c>
      <c r="AB13">
        <v>0.65999999999999992</v>
      </c>
      <c r="AC13">
        <v>0.21049999999999999</v>
      </c>
      <c r="AD13">
        <v>0.62749999999999995</v>
      </c>
    </row>
    <row r="14" spans="1:30" x14ac:dyDescent="0.25">
      <c r="A14">
        <v>0.60250000000000004</v>
      </c>
      <c r="B14">
        <v>0.50700000000000012</v>
      </c>
      <c r="C14">
        <f t="shared" si="0"/>
        <v>0.55475000000000008</v>
      </c>
      <c r="E14">
        <v>6.5500000000000017E-2</v>
      </c>
      <c r="F14">
        <v>0.11349999999999999</v>
      </c>
      <c r="G14">
        <f t="shared" si="1"/>
        <v>8.9499999999999996E-2</v>
      </c>
      <c r="I14">
        <v>0.74399999999999999</v>
      </c>
      <c r="J14">
        <v>0.68</v>
      </c>
      <c r="K14">
        <f t="shared" si="2"/>
        <v>0.71199999999999997</v>
      </c>
      <c r="M14">
        <v>0.85100000000000009</v>
      </c>
      <c r="N14">
        <v>0.629</v>
      </c>
      <c r="O14">
        <f t="shared" si="3"/>
        <v>0.74</v>
      </c>
      <c r="Q14">
        <v>0.20400000000000001</v>
      </c>
      <c r="R14">
        <v>0.255</v>
      </c>
      <c r="S14">
        <f t="shared" si="4"/>
        <v>0.22950000000000001</v>
      </c>
      <c r="U14">
        <v>0.78350000000000009</v>
      </c>
      <c r="V14">
        <v>0.59950000000000003</v>
      </c>
      <c r="W14">
        <f t="shared" si="5"/>
        <v>0.6915</v>
      </c>
      <c r="Y14">
        <v>0.55475000000000008</v>
      </c>
      <c r="Z14">
        <v>8.9499999999999996E-2</v>
      </c>
      <c r="AA14">
        <v>0.71199999999999997</v>
      </c>
      <c r="AB14">
        <v>0.74</v>
      </c>
      <c r="AC14">
        <v>0.22950000000000001</v>
      </c>
      <c r="AD14">
        <v>0.6915</v>
      </c>
    </row>
    <row r="15" spans="1:30" x14ac:dyDescent="0.25">
      <c r="A15">
        <v>0.72949999999999993</v>
      </c>
      <c r="B15">
        <v>0.60149999999999992</v>
      </c>
      <c r="C15">
        <f t="shared" si="0"/>
        <v>0.66549999999999998</v>
      </c>
      <c r="E15">
        <v>6.5000000000000016E-2</v>
      </c>
      <c r="F15">
        <v>0.12599999999999997</v>
      </c>
      <c r="G15">
        <f t="shared" si="1"/>
        <v>9.5500000000000002E-2</v>
      </c>
      <c r="I15">
        <v>0.81599999999999995</v>
      </c>
      <c r="J15">
        <v>0.73149999999999993</v>
      </c>
      <c r="K15">
        <f t="shared" si="2"/>
        <v>0.77374999999999994</v>
      </c>
      <c r="M15">
        <v>0.91150000000000009</v>
      </c>
      <c r="N15">
        <v>0.69850000000000001</v>
      </c>
      <c r="O15">
        <f t="shared" si="3"/>
        <v>0.80500000000000005</v>
      </c>
      <c r="Q15">
        <v>0.22600000000000003</v>
      </c>
      <c r="R15">
        <v>0.28300000000000003</v>
      </c>
      <c r="S15">
        <f t="shared" si="4"/>
        <v>0.25450000000000006</v>
      </c>
      <c r="U15">
        <v>0.84699999999999998</v>
      </c>
      <c r="V15">
        <v>0.66149999999999998</v>
      </c>
      <c r="W15">
        <f t="shared" si="5"/>
        <v>0.75424999999999998</v>
      </c>
      <c r="Y15">
        <v>0.66549999999999998</v>
      </c>
      <c r="Z15">
        <v>9.5500000000000002E-2</v>
      </c>
      <c r="AA15">
        <v>0.77374999999999994</v>
      </c>
      <c r="AB15">
        <v>0.80500000000000005</v>
      </c>
      <c r="AC15">
        <v>0.25450000000000006</v>
      </c>
      <c r="AD15">
        <v>0.75424999999999998</v>
      </c>
    </row>
    <row r="16" spans="1:30" x14ac:dyDescent="0.25">
      <c r="A16">
        <v>0.84950000000000003</v>
      </c>
      <c r="B16">
        <v>0.67799999999999994</v>
      </c>
      <c r="C16">
        <f t="shared" si="0"/>
        <v>0.76374999999999993</v>
      </c>
      <c r="E16">
        <v>7.0000000000000021E-2</v>
      </c>
      <c r="F16">
        <v>0.13999999999999999</v>
      </c>
      <c r="G16">
        <f t="shared" si="1"/>
        <v>0.10500000000000001</v>
      </c>
      <c r="I16">
        <v>0.90249999999999986</v>
      </c>
      <c r="J16">
        <v>0.79749999999999999</v>
      </c>
      <c r="K16">
        <f t="shared" si="2"/>
        <v>0.84999999999999987</v>
      </c>
      <c r="M16">
        <v>0.98000000000000009</v>
      </c>
      <c r="N16">
        <v>0.75600000000000001</v>
      </c>
      <c r="O16">
        <f t="shared" si="3"/>
        <v>0.8680000000000001</v>
      </c>
      <c r="Q16">
        <v>0.252</v>
      </c>
      <c r="R16">
        <v>0.3095</v>
      </c>
      <c r="S16">
        <f t="shared" si="4"/>
        <v>0.28075</v>
      </c>
      <c r="U16">
        <v>0.9295000000000001</v>
      </c>
      <c r="V16">
        <v>0.72799999999999998</v>
      </c>
      <c r="W16">
        <f t="shared" si="5"/>
        <v>0.8287500000000001</v>
      </c>
      <c r="Y16">
        <v>0.76374999999999993</v>
      </c>
      <c r="Z16">
        <v>0.10500000000000001</v>
      </c>
      <c r="AA16">
        <v>0.84999999999999987</v>
      </c>
      <c r="AB16">
        <v>0.8680000000000001</v>
      </c>
      <c r="AC16">
        <v>0.28075</v>
      </c>
      <c r="AD16">
        <v>0.8287500000000001</v>
      </c>
    </row>
    <row r="17" spans="1:30" x14ac:dyDescent="0.25">
      <c r="A17">
        <v>0.93500000000000016</v>
      </c>
      <c r="B17">
        <v>0.74050000000000005</v>
      </c>
      <c r="C17">
        <f t="shared" si="0"/>
        <v>0.83775000000000011</v>
      </c>
      <c r="E17">
        <v>7.7500000000000027E-2</v>
      </c>
      <c r="F17">
        <v>0.1545</v>
      </c>
      <c r="G17">
        <f t="shared" si="1"/>
        <v>0.11600000000000002</v>
      </c>
      <c r="I17">
        <v>0.97550000000000014</v>
      </c>
      <c r="J17">
        <v>0.86</v>
      </c>
      <c r="K17">
        <f t="shared" si="2"/>
        <v>0.91775000000000007</v>
      </c>
      <c r="M17">
        <v>1.0515000000000001</v>
      </c>
      <c r="N17">
        <v>0.82650000000000001</v>
      </c>
      <c r="O17">
        <f t="shared" si="3"/>
        <v>0.93900000000000006</v>
      </c>
      <c r="Q17">
        <v>0.34600000000000009</v>
      </c>
      <c r="R17">
        <v>0.33950000000000002</v>
      </c>
      <c r="S17">
        <f t="shared" si="4"/>
        <v>0.34275000000000005</v>
      </c>
      <c r="U17">
        <v>0.98750000000000004</v>
      </c>
      <c r="V17">
        <v>0.78949999999999998</v>
      </c>
      <c r="W17">
        <f t="shared" si="5"/>
        <v>0.88850000000000007</v>
      </c>
      <c r="Y17">
        <v>0.83775000000000011</v>
      </c>
      <c r="Z17">
        <v>0.11600000000000002</v>
      </c>
      <c r="AA17">
        <v>0.91775000000000007</v>
      </c>
      <c r="AB17">
        <v>0.93900000000000006</v>
      </c>
      <c r="AC17">
        <v>0.34275000000000005</v>
      </c>
      <c r="AD17">
        <v>0.88850000000000007</v>
      </c>
    </row>
    <row r="18" spans="1:30" x14ac:dyDescent="0.25">
      <c r="A18">
        <v>0.99500000000000011</v>
      </c>
      <c r="B18">
        <v>0.78300000000000003</v>
      </c>
      <c r="C18">
        <f t="shared" si="0"/>
        <v>0.88900000000000001</v>
      </c>
      <c r="E18">
        <v>7.9000000000000029E-2</v>
      </c>
      <c r="F18">
        <v>0.13900000000000001</v>
      </c>
      <c r="G18">
        <f t="shared" si="1"/>
        <v>0.10900000000000001</v>
      </c>
      <c r="I18">
        <v>1.0430000000000001</v>
      </c>
      <c r="J18">
        <v>0.91650000000000009</v>
      </c>
      <c r="K18">
        <f t="shared" si="2"/>
        <v>0.97975000000000012</v>
      </c>
      <c r="M18">
        <v>1.1065</v>
      </c>
      <c r="N18">
        <v>0.88400000000000012</v>
      </c>
      <c r="O18">
        <f t="shared" si="3"/>
        <v>0.99525000000000008</v>
      </c>
      <c r="Q18">
        <v>0.39400000000000002</v>
      </c>
      <c r="R18">
        <v>0.37050000000000005</v>
      </c>
      <c r="S18">
        <f t="shared" si="4"/>
        <v>0.38225000000000003</v>
      </c>
      <c r="U18">
        <v>1.0330000000000001</v>
      </c>
      <c r="V18">
        <v>0.85000000000000009</v>
      </c>
      <c r="W18">
        <f t="shared" si="5"/>
        <v>0.94150000000000011</v>
      </c>
      <c r="Y18">
        <v>0.88900000000000001</v>
      </c>
      <c r="Z18">
        <v>0.10900000000000001</v>
      </c>
      <c r="AA18">
        <v>0.97975000000000012</v>
      </c>
      <c r="AB18">
        <v>0.99525000000000008</v>
      </c>
      <c r="AC18">
        <v>0.38225000000000003</v>
      </c>
      <c r="AD18">
        <v>0.94150000000000011</v>
      </c>
    </row>
    <row r="19" spans="1:30" x14ac:dyDescent="0.25">
      <c r="A19">
        <v>1.0305</v>
      </c>
      <c r="B19">
        <v>0.8194999999999999</v>
      </c>
      <c r="C19">
        <f t="shared" si="0"/>
        <v>0.92499999999999993</v>
      </c>
      <c r="E19">
        <v>8.100000000000003E-2</v>
      </c>
      <c r="F19">
        <v>0.14649999999999996</v>
      </c>
      <c r="G19">
        <f t="shared" si="1"/>
        <v>0.11374999999999999</v>
      </c>
      <c r="I19">
        <v>1.0965000000000003</v>
      </c>
      <c r="J19">
        <v>0.96950000000000003</v>
      </c>
      <c r="K19">
        <f t="shared" si="2"/>
        <v>1.0330000000000001</v>
      </c>
      <c r="M19">
        <v>1.1455000000000002</v>
      </c>
      <c r="N19">
        <v>0.93700000000000006</v>
      </c>
      <c r="O19">
        <f t="shared" si="3"/>
        <v>1.0412500000000002</v>
      </c>
      <c r="Q19">
        <v>0.45050000000000001</v>
      </c>
      <c r="R19">
        <v>0.39899999999999991</v>
      </c>
      <c r="S19">
        <f t="shared" si="4"/>
        <v>0.42474999999999996</v>
      </c>
      <c r="U19">
        <v>1.1130000000000002</v>
      </c>
      <c r="V19">
        <v>0.91599999999999993</v>
      </c>
      <c r="W19">
        <f t="shared" si="5"/>
        <v>1.0145</v>
      </c>
      <c r="Y19">
        <v>0.92499999999999993</v>
      </c>
      <c r="Z19">
        <v>0.11374999999999999</v>
      </c>
      <c r="AA19">
        <v>1.0330000000000001</v>
      </c>
      <c r="AB19">
        <v>1.0412500000000002</v>
      </c>
      <c r="AC19">
        <v>0.42474999999999996</v>
      </c>
      <c r="AD19">
        <v>1.0145</v>
      </c>
    </row>
    <row r="20" spans="1:30" x14ac:dyDescent="0.25">
      <c r="A20">
        <v>1.0645000000000002</v>
      </c>
      <c r="B20">
        <v>0.85</v>
      </c>
      <c r="C20">
        <f t="shared" si="0"/>
        <v>0.95725000000000016</v>
      </c>
      <c r="E20">
        <v>8.5000000000000006E-2</v>
      </c>
      <c r="F20">
        <v>0.1515</v>
      </c>
      <c r="G20">
        <f t="shared" si="1"/>
        <v>0.11824999999999999</v>
      </c>
      <c r="I20">
        <v>1.1385000000000001</v>
      </c>
      <c r="J20">
        <v>1.0185</v>
      </c>
      <c r="K20">
        <f t="shared" si="2"/>
        <v>1.0785</v>
      </c>
      <c r="M20">
        <v>1.1875</v>
      </c>
      <c r="N20">
        <v>0.98899999999999999</v>
      </c>
      <c r="O20">
        <f t="shared" si="3"/>
        <v>1.0882499999999999</v>
      </c>
      <c r="Q20">
        <v>0.52100000000000002</v>
      </c>
      <c r="R20">
        <v>0.46699999999999997</v>
      </c>
      <c r="S20">
        <f t="shared" si="4"/>
        <v>0.49399999999999999</v>
      </c>
      <c r="U20">
        <v>1.1500000000000001</v>
      </c>
      <c r="V20">
        <v>0.96750000000000003</v>
      </c>
      <c r="W20">
        <f t="shared" si="5"/>
        <v>1.0587500000000001</v>
      </c>
      <c r="Y20">
        <v>0.95725000000000016</v>
      </c>
      <c r="Z20">
        <v>0.11824999999999999</v>
      </c>
      <c r="AA20">
        <v>1.0785</v>
      </c>
      <c r="AB20">
        <v>1.0882499999999999</v>
      </c>
      <c r="AC20">
        <v>0.49399999999999999</v>
      </c>
      <c r="AD20">
        <v>1.0587500000000001</v>
      </c>
    </row>
    <row r="21" spans="1:30" x14ac:dyDescent="0.25">
      <c r="A21">
        <v>1.101</v>
      </c>
      <c r="B21">
        <v>0.87849999999999995</v>
      </c>
      <c r="C21">
        <f t="shared" si="0"/>
        <v>0.98974999999999991</v>
      </c>
      <c r="E21">
        <v>0.10049999999999999</v>
      </c>
      <c r="F21">
        <v>0.16350000000000001</v>
      </c>
      <c r="G21">
        <f t="shared" si="1"/>
        <v>0.13200000000000001</v>
      </c>
      <c r="I21">
        <v>1.1965000000000001</v>
      </c>
      <c r="J21">
        <v>1.0625000000000002</v>
      </c>
      <c r="K21">
        <f t="shared" si="2"/>
        <v>1.1295000000000002</v>
      </c>
      <c r="M21">
        <v>1.2270000000000001</v>
      </c>
      <c r="N21">
        <v>1.0355000000000001</v>
      </c>
      <c r="O21">
        <f t="shared" si="3"/>
        <v>1.1312500000000001</v>
      </c>
      <c r="Q21">
        <v>0.60450000000000004</v>
      </c>
      <c r="R21">
        <v>0.51649999999999996</v>
      </c>
      <c r="S21">
        <f t="shared" si="4"/>
        <v>0.5605</v>
      </c>
      <c r="U21">
        <v>1.1890000000000001</v>
      </c>
      <c r="V21">
        <v>1.0205000000000002</v>
      </c>
      <c r="W21">
        <f t="shared" si="5"/>
        <v>1.1047500000000001</v>
      </c>
      <c r="Y21">
        <v>0.98974999999999991</v>
      </c>
      <c r="Z21">
        <v>0.13200000000000001</v>
      </c>
      <c r="AA21">
        <v>1.1295000000000002</v>
      </c>
      <c r="AB21">
        <v>1.1312500000000001</v>
      </c>
      <c r="AC21">
        <v>0.5605</v>
      </c>
      <c r="AD21">
        <v>1.1047500000000001</v>
      </c>
    </row>
    <row r="22" spans="1:30" x14ac:dyDescent="0.25">
      <c r="A22">
        <v>1.0565</v>
      </c>
      <c r="B22">
        <v>0.80400000000000005</v>
      </c>
      <c r="C22">
        <f t="shared" si="0"/>
        <v>0.93025000000000002</v>
      </c>
      <c r="E22">
        <v>3.850000000000002E-2</v>
      </c>
      <c r="F22">
        <v>7.2000000000000036E-2</v>
      </c>
      <c r="G22">
        <f t="shared" si="1"/>
        <v>5.5250000000000028E-2</v>
      </c>
      <c r="I22">
        <v>1.1584999999999999</v>
      </c>
      <c r="J22">
        <v>1.0045000000000002</v>
      </c>
      <c r="K22">
        <f t="shared" si="2"/>
        <v>1.0815000000000001</v>
      </c>
      <c r="M22">
        <v>1.1824999999999999</v>
      </c>
      <c r="N22">
        <v>0.9790000000000002</v>
      </c>
      <c r="O22">
        <f t="shared" si="3"/>
        <v>1.0807500000000001</v>
      </c>
      <c r="Q22">
        <v>0.61299999999999999</v>
      </c>
      <c r="R22">
        <v>0.46950000000000003</v>
      </c>
      <c r="S22">
        <f t="shared" si="4"/>
        <v>0.54125000000000001</v>
      </c>
      <c r="U22">
        <v>1.1450000000000002</v>
      </c>
      <c r="V22">
        <v>0.96650000000000003</v>
      </c>
      <c r="W22">
        <f t="shared" si="5"/>
        <v>1.0557500000000002</v>
      </c>
      <c r="Y22">
        <v>0.93025000000000002</v>
      </c>
      <c r="Z22">
        <v>5.5250000000000028E-2</v>
      </c>
      <c r="AA22">
        <v>1.0815000000000001</v>
      </c>
      <c r="AB22">
        <v>1.0807500000000001</v>
      </c>
      <c r="AC22">
        <v>0.54125000000000001</v>
      </c>
      <c r="AD22">
        <v>1.0557500000000002</v>
      </c>
    </row>
    <row r="23" spans="1:30" x14ac:dyDescent="0.25">
      <c r="A23">
        <v>1.0615000000000001</v>
      </c>
      <c r="B23">
        <v>0.82050000000000001</v>
      </c>
      <c r="C23">
        <f t="shared" si="0"/>
        <v>0.94100000000000006</v>
      </c>
      <c r="E23">
        <v>3.9000000000000021E-2</v>
      </c>
      <c r="F23">
        <v>7.9999999999999988E-2</v>
      </c>
      <c r="G23">
        <f t="shared" si="1"/>
        <v>5.9500000000000004E-2</v>
      </c>
      <c r="I23">
        <v>1.1804999999999999</v>
      </c>
      <c r="J23">
        <v>1.0374999999999999</v>
      </c>
      <c r="K23">
        <f t="shared" si="2"/>
        <v>1.109</v>
      </c>
      <c r="M23">
        <v>1.194</v>
      </c>
      <c r="N23">
        <v>1.0115000000000001</v>
      </c>
      <c r="O23">
        <f t="shared" si="3"/>
        <v>1.1027499999999999</v>
      </c>
      <c r="Q23">
        <v>0.68400000000000005</v>
      </c>
      <c r="R23">
        <v>0.52500000000000002</v>
      </c>
      <c r="S23">
        <f t="shared" si="4"/>
        <v>0.60450000000000004</v>
      </c>
      <c r="U23">
        <v>1.157</v>
      </c>
      <c r="V23">
        <v>0.99900000000000011</v>
      </c>
      <c r="W23">
        <f t="shared" si="5"/>
        <v>1.0780000000000001</v>
      </c>
      <c r="Y23">
        <v>0.94100000000000006</v>
      </c>
      <c r="Z23">
        <v>5.9500000000000004E-2</v>
      </c>
      <c r="AA23">
        <v>1.109</v>
      </c>
      <c r="AB23">
        <v>1.1027499999999999</v>
      </c>
      <c r="AC23">
        <v>0.60450000000000004</v>
      </c>
      <c r="AD23">
        <v>1.0780000000000001</v>
      </c>
    </row>
    <row r="24" spans="1:30" x14ac:dyDescent="0.25">
      <c r="A24">
        <v>1.0719999999999998</v>
      </c>
      <c r="B24">
        <v>0.83750000000000013</v>
      </c>
      <c r="C24">
        <f t="shared" si="0"/>
        <v>0.95474999999999999</v>
      </c>
      <c r="E24">
        <v>3.850000000000002E-2</v>
      </c>
      <c r="F24">
        <v>8.8499999999999995E-2</v>
      </c>
      <c r="G24">
        <f t="shared" si="1"/>
        <v>6.3500000000000001E-2</v>
      </c>
      <c r="I24">
        <v>1.1985000000000001</v>
      </c>
      <c r="J24">
        <v>1.0680000000000001</v>
      </c>
      <c r="K24">
        <f t="shared" si="2"/>
        <v>1.1332500000000001</v>
      </c>
      <c r="M24">
        <v>1.2035</v>
      </c>
      <c r="N24">
        <v>1.0425</v>
      </c>
      <c r="O24">
        <f t="shared" si="3"/>
        <v>1.123</v>
      </c>
      <c r="Q24">
        <v>0.75250000000000017</v>
      </c>
      <c r="R24">
        <v>0.58650000000000002</v>
      </c>
      <c r="S24">
        <f t="shared" si="4"/>
        <v>0.6695000000000001</v>
      </c>
      <c r="U24">
        <v>1.1665000000000001</v>
      </c>
      <c r="V24">
        <v>1.0329999999999999</v>
      </c>
      <c r="W24">
        <f t="shared" si="5"/>
        <v>1.09975</v>
      </c>
      <c r="Y24">
        <v>0.95474999999999999</v>
      </c>
      <c r="Z24">
        <v>6.3500000000000001E-2</v>
      </c>
      <c r="AA24">
        <v>1.1332500000000001</v>
      </c>
      <c r="AB24">
        <v>1.123</v>
      </c>
      <c r="AC24">
        <v>0.6695000000000001</v>
      </c>
      <c r="AD24">
        <v>1.09975</v>
      </c>
    </row>
    <row r="25" spans="1:30" x14ac:dyDescent="0.25">
      <c r="A25">
        <v>1.085</v>
      </c>
      <c r="B25">
        <v>0.86099999999999988</v>
      </c>
      <c r="C25">
        <f t="shared" si="0"/>
        <v>0.97299999999999986</v>
      </c>
      <c r="E25">
        <v>3.9000000000000021E-2</v>
      </c>
      <c r="F25">
        <v>0.10249999999999998</v>
      </c>
      <c r="G25">
        <f t="shared" si="1"/>
        <v>7.0750000000000007E-2</v>
      </c>
      <c r="I25">
        <v>1.2115000000000002</v>
      </c>
      <c r="J25">
        <v>1.0999999999999999</v>
      </c>
      <c r="K25">
        <f t="shared" si="2"/>
        <v>1.1557500000000001</v>
      </c>
      <c r="M25">
        <v>1.2124999999999999</v>
      </c>
      <c r="N25">
        <v>1.0745</v>
      </c>
      <c r="O25">
        <f t="shared" si="3"/>
        <v>1.1435</v>
      </c>
      <c r="Q25">
        <v>0.8165</v>
      </c>
      <c r="R25">
        <v>0.65800000000000003</v>
      </c>
      <c r="S25">
        <f t="shared" si="4"/>
        <v>0.73724999999999996</v>
      </c>
      <c r="U25">
        <v>1.2005000000000001</v>
      </c>
      <c r="V25">
        <v>1.0664999999999998</v>
      </c>
      <c r="W25">
        <f t="shared" si="5"/>
        <v>1.1335</v>
      </c>
      <c r="Y25">
        <v>0.97299999999999986</v>
      </c>
      <c r="Z25">
        <v>7.0750000000000007E-2</v>
      </c>
      <c r="AA25">
        <v>1.1557500000000001</v>
      </c>
      <c r="AB25">
        <v>1.1435</v>
      </c>
      <c r="AC25">
        <v>0.73724999999999996</v>
      </c>
      <c r="AD25">
        <v>1.1335</v>
      </c>
    </row>
    <row r="26" spans="1:30" x14ac:dyDescent="0.25">
      <c r="A26">
        <v>1.0955000000000001</v>
      </c>
      <c r="B26">
        <v>0.79299999999999993</v>
      </c>
      <c r="C26">
        <f t="shared" si="0"/>
        <v>0.94425000000000003</v>
      </c>
      <c r="E26">
        <v>4.1000000000000023E-2</v>
      </c>
      <c r="F26">
        <v>0.03</v>
      </c>
      <c r="G26">
        <f t="shared" si="1"/>
        <v>3.5500000000000011E-2</v>
      </c>
      <c r="I26">
        <v>1.2275</v>
      </c>
      <c r="J26">
        <v>1.0450000000000002</v>
      </c>
      <c r="K26">
        <f t="shared" si="2"/>
        <v>1.13625</v>
      </c>
      <c r="M26">
        <v>1.2224999999999999</v>
      </c>
      <c r="N26">
        <v>1.0165</v>
      </c>
      <c r="O26">
        <f t="shared" si="3"/>
        <v>1.1194999999999999</v>
      </c>
      <c r="Q26">
        <v>0.87000000000000011</v>
      </c>
      <c r="R26">
        <v>0.6379999999999999</v>
      </c>
      <c r="S26">
        <f t="shared" si="4"/>
        <v>0.754</v>
      </c>
      <c r="U26">
        <v>1.2110000000000001</v>
      </c>
      <c r="V26">
        <v>1.0085000000000002</v>
      </c>
      <c r="W26">
        <f t="shared" si="5"/>
        <v>1.10975</v>
      </c>
      <c r="Y26">
        <v>0.94425000000000003</v>
      </c>
      <c r="Z26">
        <v>3.5500000000000011E-2</v>
      </c>
      <c r="AA26">
        <v>1.13625</v>
      </c>
      <c r="AB26">
        <v>1.1194999999999999</v>
      </c>
      <c r="AC26">
        <v>0.754</v>
      </c>
      <c r="AD26">
        <v>1.10975</v>
      </c>
    </row>
    <row r="27" spans="1:30" x14ac:dyDescent="0.25">
      <c r="A27">
        <v>1.1019999999999999</v>
      </c>
      <c r="B27">
        <v>0.79849999999999999</v>
      </c>
      <c r="C27">
        <f t="shared" si="0"/>
        <v>0.95024999999999993</v>
      </c>
      <c r="E27">
        <v>4.0500000000000022E-2</v>
      </c>
      <c r="F27">
        <v>3.2000000000000001E-2</v>
      </c>
      <c r="G27">
        <f t="shared" si="1"/>
        <v>3.6250000000000011E-2</v>
      </c>
      <c r="I27">
        <v>1.2334999999999998</v>
      </c>
      <c r="J27">
        <v>1.0590000000000002</v>
      </c>
      <c r="K27">
        <f t="shared" si="2"/>
        <v>1.14625</v>
      </c>
      <c r="M27">
        <v>1.23</v>
      </c>
      <c r="N27">
        <v>1.0305</v>
      </c>
      <c r="O27">
        <f t="shared" si="3"/>
        <v>1.13025</v>
      </c>
      <c r="Q27">
        <v>0.9205000000000001</v>
      </c>
      <c r="R27">
        <v>0.68850000000000011</v>
      </c>
      <c r="S27">
        <f t="shared" si="4"/>
        <v>0.8045000000000001</v>
      </c>
      <c r="U27">
        <v>1.2164999999999999</v>
      </c>
      <c r="V27">
        <v>1.022</v>
      </c>
      <c r="W27">
        <f t="shared" si="5"/>
        <v>1.1192500000000001</v>
      </c>
      <c r="Y27">
        <v>0.95024999999999993</v>
      </c>
      <c r="Z27">
        <v>3.6250000000000011E-2</v>
      </c>
      <c r="AA27">
        <v>1.14625</v>
      </c>
      <c r="AB27">
        <v>1.13025</v>
      </c>
      <c r="AC27">
        <v>0.8045000000000001</v>
      </c>
      <c r="AD27">
        <v>1.1192500000000001</v>
      </c>
    </row>
    <row r="28" spans="1:30" x14ac:dyDescent="0.25">
      <c r="A28">
        <v>1.1090000000000002</v>
      </c>
      <c r="B28">
        <v>0.80249999999999999</v>
      </c>
      <c r="C28">
        <f t="shared" si="0"/>
        <v>0.9557500000000001</v>
      </c>
      <c r="E28">
        <v>3.9000000000000021E-2</v>
      </c>
      <c r="F28">
        <v>3.1E-2</v>
      </c>
      <c r="G28">
        <f t="shared" si="1"/>
        <v>3.500000000000001E-2</v>
      </c>
      <c r="I28">
        <v>1.2429999999999999</v>
      </c>
      <c r="J28">
        <v>1.0705</v>
      </c>
      <c r="K28">
        <f t="shared" si="2"/>
        <v>1.1567499999999999</v>
      </c>
      <c r="M28">
        <v>1.2364999999999999</v>
      </c>
      <c r="N28">
        <v>1.0410000000000001</v>
      </c>
      <c r="O28">
        <f t="shared" si="3"/>
        <v>1.1387499999999999</v>
      </c>
      <c r="Q28">
        <v>0.9630000000000003</v>
      </c>
      <c r="R28">
        <v>0.73350000000000004</v>
      </c>
      <c r="S28">
        <f t="shared" si="4"/>
        <v>0.84825000000000017</v>
      </c>
      <c r="U28">
        <v>1.224</v>
      </c>
      <c r="V28">
        <v>1.0325</v>
      </c>
      <c r="W28">
        <f t="shared" si="5"/>
        <v>1.12825</v>
      </c>
      <c r="Y28">
        <v>0.9557500000000001</v>
      </c>
      <c r="Z28">
        <v>3.500000000000001E-2</v>
      </c>
      <c r="AA28">
        <v>1.1567499999999999</v>
      </c>
      <c r="AB28">
        <v>1.1387499999999999</v>
      </c>
      <c r="AC28">
        <v>0.84825000000000017</v>
      </c>
      <c r="AD28">
        <v>1.12825</v>
      </c>
    </row>
    <row r="29" spans="1:30" x14ac:dyDescent="0.25">
      <c r="A29">
        <v>1.1145</v>
      </c>
      <c r="B29">
        <v>0.80750000000000011</v>
      </c>
      <c r="C29">
        <f t="shared" si="0"/>
        <v>0.96100000000000008</v>
      </c>
      <c r="E29">
        <v>4.1000000000000023E-2</v>
      </c>
      <c r="F29">
        <v>3.2000000000000001E-2</v>
      </c>
      <c r="G29">
        <f t="shared" si="1"/>
        <v>3.6500000000000012E-2</v>
      </c>
      <c r="I29">
        <v>1.2505000000000002</v>
      </c>
      <c r="J29">
        <v>1.0810000000000002</v>
      </c>
      <c r="K29">
        <f t="shared" si="2"/>
        <v>1.1657500000000001</v>
      </c>
      <c r="M29">
        <v>1.2450000000000001</v>
      </c>
      <c r="N29">
        <v>1.0505</v>
      </c>
      <c r="O29">
        <f t="shared" si="3"/>
        <v>1.14775</v>
      </c>
      <c r="Q29">
        <v>1.002</v>
      </c>
      <c r="R29">
        <v>0.77149999999999996</v>
      </c>
      <c r="S29">
        <f t="shared" si="4"/>
        <v>0.88674999999999993</v>
      </c>
      <c r="U29">
        <v>1.2334999999999998</v>
      </c>
      <c r="V29">
        <v>1.0415000000000001</v>
      </c>
      <c r="W29">
        <f t="shared" si="5"/>
        <v>1.1375</v>
      </c>
      <c r="Y29">
        <v>0.96100000000000008</v>
      </c>
      <c r="Z29">
        <v>3.6500000000000012E-2</v>
      </c>
      <c r="AA29">
        <v>1.1657500000000001</v>
      </c>
      <c r="AB29">
        <v>1.14775</v>
      </c>
      <c r="AC29">
        <v>0.88674999999999993</v>
      </c>
      <c r="AD29">
        <v>1.1375</v>
      </c>
    </row>
    <row r="30" spans="1:30" x14ac:dyDescent="0.25">
      <c r="A30">
        <v>1.1175000000000002</v>
      </c>
      <c r="B30">
        <v>0.81300000000000006</v>
      </c>
      <c r="C30">
        <f t="shared" si="0"/>
        <v>0.96525000000000016</v>
      </c>
      <c r="E30">
        <v>4.2000000000000023E-2</v>
      </c>
      <c r="F30">
        <v>2.5499999999999995E-2</v>
      </c>
      <c r="G30">
        <f t="shared" si="1"/>
        <v>3.3750000000000009E-2</v>
      </c>
      <c r="I30">
        <v>1.258</v>
      </c>
      <c r="J30">
        <v>1.0914999999999999</v>
      </c>
      <c r="K30">
        <f t="shared" si="2"/>
        <v>1.17475</v>
      </c>
      <c r="M30">
        <v>1.2520000000000002</v>
      </c>
      <c r="N30">
        <v>1.0630000000000002</v>
      </c>
      <c r="O30">
        <f t="shared" si="3"/>
        <v>1.1575000000000002</v>
      </c>
      <c r="Q30">
        <v>1.0260000000000002</v>
      </c>
      <c r="R30">
        <v>0.8095</v>
      </c>
      <c r="S30">
        <f t="shared" si="4"/>
        <v>0.91775000000000007</v>
      </c>
      <c r="U30">
        <v>1.2395</v>
      </c>
      <c r="V30">
        <v>1.0455000000000001</v>
      </c>
      <c r="W30">
        <f t="shared" si="5"/>
        <v>1.1425000000000001</v>
      </c>
      <c r="Y30">
        <v>0.96525000000000016</v>
      </c>
      <c r="Z30">
        <v>3.3750000000000009E-2</v>
      </c>
      <c r="AA30">
        <v>1.17475</v>
      </c>
      <c r="AB30">
        <v>1.1575000000000002</v>
      </c>
      <c r="AC30">
        <v>0.91775000000000007</v>
      </c>
      <c r="AD30">
        <v>1.1425000000000001</v>
      </c>
    </row>
    <row r="31" spans="1:30" x14ac:dyDescent="0.25">
      <c r="A31">
        <v>1.121</v>
      </c>
      <c r="B31">
        <v>0.8175</v>
      </c>
      <c r="C31">
        <f t="shared" si="0"/>
        <v>0.96924999999999994</v>
      </c>
      <c r="E31">
        <v>4.2000000000000023E-2</v>
      </c>
      <c r="F31">
        <v>3.6000000000000004E-2</v>
      </c>
      <c r="G31">
        <f t="shared" si="1"/>
        <v>3.9000000000000014E-2</v>
      </c>
      <c r="I31">
        <v>1.2685000000000002</v>
      </c>
      <c r="J31">
        <v>1.1015000000000001</v>
      </c>
      <c r="K31">
        <f t="shared" si="2"/>
        <v>1.1850000000000001</v>
      </c>
      <c r="M31">
        <v>1.2575000000000001</v>
      </c>
      <c r="N31">
        <v>1.0690000000000002</v>
      </c>
      <c r="O31">
        <f t="shared" si="3"/>
        <v>1.1632500000000001</v>
      </c>
      <c r="Q31">
        <v>1.0435000000000001</v>
      </c>
      <c r="R31">
        <v>0.83799999999999986</v>
      </c>
      <c r="S31">
        <f t="shared" si="4"/>
        <v>0.94074999999999998</v>
      </c>
      <c r="U31">
        <v>1.2450000000000001</v>
      </c>
      <c r="V31">
        <v>1.0620000000000003</v>
      </c>
      <c r="W31">
        <f t="shared" si="5"/>
        <v>1.1535000000000002</v>
      </c>
      <c r="Y31">
        <v>0.96924999999999994</v>
      </c>
      <c r="Z31">
        <v>3.9000000000000014E-2</v>
      </c>
      <c r="AA31">
        <v>1.1850000000000001</v>
      </c>
      <c r="AB31">
        <v>1.1632500000000001</v>
      </c>
      <c r="AC31">
        <v>0.94074999999999998</v>
      </c>
      <c r="AD31">
        <v>1.1535000000000002</v>
      </c>
    </row>
    <row r="32" spans="1:30" x14ac:dyDescent="0.25">
      <c r="A32">
        <v>1.1215000000000002</v>
      </c>
      <c r="B32">
        <v>0.82400000000000007</v>
      </c>
      <c r="C32">
        <f t="shared" si="0"/>
        <v>0.97275000000000011</v>
      </c>
      <c r="E32">
        <v>4.2000000000000023E-2</v>
      </c>
      <c r="F32">
        <v>2.7499999999999997E-2</v>
      </c>
      <c r="G32">
        <f t="shared" si="1"/>
        <v>3.475000000000001E-2</v>
      </c>
      <c r="I32">
        <v>1.2749999999999999</v>
      </c>
      <c r="J32">
        <v>1.111</v>
      </c>
      <c r="K32">
        <f t="shared" si="2"/>
        <v>1.1930000000000001</v>
      </c>
      <c r="M32">
        <v>1.2625000000000002</v>
      </c>
      <c r="N32">
        <v>1.0795000000000001</v>
      </c>
      <c r="O32">
        <f t="shared" si="3"/>
        <v>1.1710000000000003</v>
      </c>
      <c r="Q32">
        <v>1.0540000000000003</v>
      </c>
      <c r="R32">
        <v>0.8680000000000001</v>
      </c>
      <c r="S32">
        <f t="shared" si="4"/>
        <v>0.96100000000000019</v>
      </c>
      <c r="U32">
        <v>1.2504999999999999</v>
      </c>
      <c r="V32">
        <v>1.0640000000000001</v>
      </c>
      <c r="W32">
        <f t="shared" si="5"/>
        <v>1.1572499999999999</v>
      </c>
      <c r="Y32">
        <v>0.97275000000000011</v>
      </c>
      <c r="Z32">
        <v>3.475000000000001E-2</v>
      </c>
      <c r="AA32">
        <v>1.1930000000000001</v>
      </c>
      <c r="AB32">
        <v>1.1710000000000003</v>
      </c>
      <c r="AC32">
        <v>0.96100000000000019</v>
      </c>
      <c r="AD32">
        <v>1.1572499999999999</v>
      </c>
    </row>
    <row r="33" spans="1:30" x14ac:dyDescent="0.25">
      <c r="A33">
        <v>1.1230000000000002</v>
      </c>
      <c r="B33">
        <v>0.82499999999999996</v>
      </c>
      <c r="C33">
        <f t="shared" si="0"/>
        <v>0.97400000000000009</v>
      </c>
      <c r="E33">
        <v>4.2000000000000023E-2</v>
      </c>
      <c r="F33">
        <v>3.7500000000000006E-2</v>
      </c>
      <c r="G33">
        <f t="shared" si="1"/>
        <v>3.9750000000000014E-2</v>
      </c>
      <c r="I33">
        <v>1.2830000000000001</v>
      </c>
      <c r="J33">
        <v>1.1220000000000001</v>
      </c>
      <c r="K33">
        <f t="shared" si="2"/>
        <v>1.2025000000000001</v>
      </c>
      <c r="M33">
        <v>1.2700000000000002</v>
      </c>
      <c r="N33">
        <v>1.0845</v>
      </c>
      <c r="O33">
        <f t="shared" si="3"/>
        <v>1.1772500000000001</v>
      </c>
      <c r="Q33">
        <v>1.0605</v>
      </c>
      <c r="R33">
        <v>0.88900000000000001</v>
      </c>
      <c r="S33">
        <f t="shared" si="4"/>
        <v>0.97475000000000001</v>
      </c>
      <c r="U33">
        <v>1.2565</v>
      </c>
      <c r="V33">
        <v>1.0780000000000001</v>
      </c>
      <c r="W33">
        <f t="shared" si="5"/>
        <v>1.1672500000000001</v>
      </c>
      <c r="Y33">
        <v>0.97400000000000009</v>
      </c>
      <c r="Z33">
        <v>3.9750000000000014E-2</v>
      </c>
      <c r="AA33">
        <v>1.2025000000000001</v>
      </c>
      <c r="AB33">
        <v>1.1772500000000001</v>
      </c>
      <c r="AC33">
        <v>0.97475000000000001</v>
      </c>
      <c r="AD33">
        <v>1.1672500000000001</v>
      </c>
    </row>
    <row r="34" spans="1:30" x14ac:dyDescent="0.25">
      <c r="A34">
        <v>1.1265000000000001</v>
      </c>
      <c r="B34">
        <v>0.82750000000000012</v>
      </c>
      <c r="C34">
        <f t="shared" si="0"/>
        <v>0.97700000000000009</v>
      </c>
      <c r="E34">
        <v>4.2500000000000024E-2</v>
      </c>
      <c r="F34">
        <v>3.7000000000000005E-2</v>
      </c>
      <c r="G34">
        <f t="shared" si="1"/>
        <v>3.9750000000000014E-2</v>
      </c>
      <c r="I34">
        <v>1.2890000000000001</v>
      </c>
      <c r="J34">
        <v>1.1330000000000002</v>
      </c>
      <c r="K34">
        <f t="shared" si="2"/>
        <v>1.2110000000000003</v>
      </c>
      <c r="M34">
        <v>1.2805000000000002</v>
      </c>
      <c r="N34">
        <v>1.0955000000000001</v>
      </c>
      <c r="O34">
        <f t="shared" si="3"/>
        <v>1.1880000000000002</v>
      </c>
      <c r="Q34">
        <v>1.06</v>
      </c>
      <c r="R34">
        <v>0.90500000000000003</v>
      </c>
      <c r="S34">
        <f t="shared" si="4"/>
        <v>0.98250000000000004</v>
      </c>
      <c r="U34">
        <v>1.2670000000000001</v>
      </c>
      <c r="V34">
        <v>1.0865</v>
      </c>
      <c r="W34">
        <f t="shared" si="5"/>
        <v>1.1767500000000002</v>
      </c>
      <c r="Y34">
        <v>0.97700000000000009</v>
      </c>
      <c r="Z34">
        <v>3.9750000000000014E-2</v>
      </c>
      <c r="AA34">
        <v>1.2110000000000003</v>
      </c>
      <c r="AB34">
        <v>1.1880000000000002</v>
      </c>
      <c r="AC34">
        <v>0.98250000000000004</v>
      </c>
      <c r="AD34">
        <v>1.1767500000000002</v>
      </c>
    </row>
    <row r="35" spans="1:30" x14ac:dyDescent="0.25">
      <c r="A35">
        <v>1.1310000000000002</v>
      </c>
      <c r="B35">
        <v>0.83349999999999991</v>
      </c>
      <c r="C35">
        <f t="shared" si="0"/>
        <v>0.98225000000000007</v>
      </c>
      <c r="E35">
        <v>4.3500000000000025E-2</v>
      </c>
      <c r="F35">
        <v>3.6500000000000005E-2</v>
      </c>
      <c r="G35">
        <f t="shared" si="1"/>
        <v>4.0000000000000015E-2</v>
      </c>
      <c r="I35">
        <v>1.2985</v>
      </c>
      <c r="J35">
        <v>1.1405000000000001</v>
      </c>
      <c r="K35">
        <f t="shared" si="2"/>
        <v>1.2195</v>
      </c>
      <c r="M35">
        <v>1.2955000000000001</v>
      </c>
      <c r="N35">
        <v>1.1000000000000001</v>
      </c>
      <c r="O35">
        <f t="shared" si="3"/>
        <v>1.1977500000000001</v>
      </c>
      <c r="Q35">
        <v>1.0630000000000002</v>
      </c>
      <c r="R35">
        <v>0.91850000000000009</v>
      </c>
      <c r="S35">
        <f t="shared" si="4"/>
        <v>0.99075000000000013</v>
      </c>
      <c r="U35">
        <v>1.2815000000000001</v>
      </c>
      <c r="V35">
        <v>1.0945</v>
      </c>
      <c r="W35">
        <f t="shared" si="5"/>
        <v>1.1880000000000002</v>
      </c>
      <c r="Y35">
        <v>0.98225000000000007</v>
      </c>
      <c r="Z35">
        <v>4.0000000000000015E-2</v>
      </c>
      <c r="AA35">
        <v>1.2195</v>
      </c>
      <c r="AB35">
        <v>1.1977500000000001</v>
      </c>
      <c r="AC35">
        <v>0.99075000000000013</v>
      </c>
      <c r="AD35">
        <v>1.1880000000000002</v>
      </c>
    </row>
    <row r="36" spans="1:30" x14ac:dyDescent="0.25">
      <c r="A36">
        <v>1.1310000000000002</v>
      </c>
      <c r="B36">
        <v>0.83700000000000008</v>
      </c>
      <c r="C36">
        <f t="shared" si="0"/>
        <v>0.98400000000000021</v>
      </c>
      <c r="E36">
        <v>4.2000000000000023E-2</v>
      </c>
      <c r="F36">
        <v>3.7000000000000005E-2</v>
      </c>
      <c r="G36">
        <f t="shared" si="1"/>
        <v>3.9500000000000014E-2</v>
      </c>
      <c r="I36">
        <v>1.302</v>
      </c>
      <c r="J36">
        <v>1.1515</v>
      </c>
      <c r="K36">
        <f t="shared" si="2"/>
        <v>1.22675</v>
      </c>
      <c r="M36">
        <v>1.3080000000000003</v>
      </c>
      <c r="N36">
        <v>1.1080000000000001</v>
      </c>
      <c r="O36">
        <f t="shared" si="3"/>
        <v>1.2080000000000002</v>
      </c>
      <c r="Q36">
        <v>1.0630000000000002</v>
      </c>
      <c r="R36">
        <v>0.92700000000000027</v>
      </c>
      <c r="S36">
        <f t="shared" si="4"/>
        <v>0.99500000000000022</v>
      </c>
      <c r="U36">
        <v>1.2935000000000003</v>
      </c>
      <c r="V36">
        <v>1.1025000000000003</v>
      </c>
      <c r="W36">
        <f t="shared" si="5"/>
        <v>1.1980000000000004</v>
      </c>
      <c r="Y36">
        <v>0.98400000000000021</v>
      </c>
      <c r="Z36">
        <v>3.9500000000000014E-2</v>
      </c>
      <c r="AA36">
        <v>1.22675</v>
      </c>
      <c r="AB36">
        <v>1.2080000000000002</v>
      </c>
      <c r="AC36">
        <v>0.99500000000000022</v>
      </c>
      <c r="AD36">
        <v>1.1980000000000004</v>
      </c>
    </row>
    <row r="37" spans="1:30" x14ac:dyDescent="0.25">
      <c r="A37">
        <v>1.1335000000000002</v>
      </c>
      <c r="B37">
        <v>0.83949999999999991</v>
      </c>
      <c r="C37">
        <f t="shared" si="0"/>
        <v>0.98650000000000004</v>
      </c>
      <c r="E37">
        <v>4.3000000000000024E-2</v>
      </c>
      <c r="F37">
        <v>3.7500000000000006E-2</v>
      </c>
      <c r="G37">
        <f t="shared" si="1"/>
        <v>4.0250000000000015E-2</v>
      </c>
      <c r="I37">
        <v>1.3130000000000002</v>
      </c>
      <c r="J37">
        <v>1.1605000000000003</v>
      </c>
      <c r="K37">
        <f t="shared" si="2"/>
        <v>1.2367500000000002</v>
      </c>
      <c r="M37">
        <v>1.3235000000000001</v>
      </c>
      <c r="N37">
        <v>1.1145</v>
      </c>
      <c r="O37">
        <f t="shared" si="3"/>
        <v>1.2190000000000001</v>
      </c>
      <c r="Q37">
        <v>1.0674999999999999</v>
      </c>
      <c r="R37">
        <v>0.93300000000000005</v>
      </c>
      <c r="S37">
        <f t="shared" si="4"/>
        <v>1.0002499999999999</v>
      </c>
      <c r="U37">
        <v>1.3105000000000002</v>
      </c>
      <c r="V37">
        <v>1.1099999999999999</v>
      </c>
      <c r="W37">
        <f t="shared" si="5"/>
        <v>1.21025</v>
      </c>
      <c r="Y37">
        <v>0.98650000000000004</v>
      </c>
      <c r="Z37">
        <v>4.0250000000000015E-2</v>
      </c>
      <c r="AA37">
        <v>1.2367500000000002</v>
      </c>
      <c r="AB37">
        <v>1.2190000000000001</v>
      </c>
      <c r="AC37">
        <v>1.0002499999999999</v>
      </c>
      <c r="AD37">
        <v>1.21025</v>
      </c>
    </row>
    <row r="38" spans="1:30" x14ac:dyDescent="0.25">
      <c r="A38">
        <v>1.1384999999999998</v>
      </c>
      <c r="B38">
        <v>0.84349999999999992</v>
      </c>
      <c r="C38">
        <f t="shared" si="0"/>
        <v>0.99099999999999988</v>
      </c>
      <c r="E38">
        <v>4.4500000000000026E-2</v>
      </c>
      <c r="F38">
        <v>3.7000000000000005E-2</v>
      </c>
      <c r="G38">
        <f t="shared" si="1"/>
        <v>4.0750000000000015E-2</v>
      </c>
      <c r="I38">
        <v>1.3254999999999999</v>
      </c>
      <c r="J38">
        <v>1.1684999999999999</v>
      </c>
      <c r="K38">
        <f t="shared" si="2"/>
        <v>1.2469999999999999</v>
      </c>
      <c r="M38">
        <v>1.3365</v>
      </c>
      <c r="N38">
        <v>1.1175000000000002</v>
      </c>
      <c r="O38">
        <f t="shared" si="3"/>
        <v>1.2270000000000001</v>
      </c>
      <c r="Q38">
        <v>1.073</v>
      </c>
      <c r="R38">
        <v>0.93700000000000006</v>
      </c>
      <c r="S38">
        <f t="shared" si="4"/>
        <v>1.0049999999999999</v>
      </c>
      <c r="U38">
        <v>1.3270000000000002</v>
      </c>
      <c r="V38">
        <v>1.1159999999999999</v>
      </c>
      <c r="W38">
        <f t="shared" si="5"/>
        <v>1.2215</v>
      </c>
      <c r="Y38">
        <v>0.99099999999999988</v>
      </c>
      <c r="Z38">
        <v>4.0750000000000015E-2</v>
      </c>
      <c r="AA38">
        <v>1.2469999999999999</v>
      </c>
      <c r="AB38">
        <v>1.2270000000000001</v>
      </c>
      <c r="AC38">
        <v>1.0049999999999999</v>
      </c>
      <c r="AD38">
        <v>1.2215</v>
      </c>
    </row>
    <row r="39" spans="1:30" x14ac:dyDescent="0.25">
      <c r="A39">
        <v>1.1435000000000002</v>
      </c>
      <c r="B39">
        <v>0.84499999999999997</v>
      </c>
      <c r="C39">
        <f t="shared" si="0"/>
        <v>0.99425000000000008</v>
      </c>
      <c r="E39">
        <v>4.5500000000000027E-2</v>
      </c>
      <c r="F39">
        <v>3.7500000000000006E-2</v>
      </c>
      <c r="G39">
        <f t="shared" si="1"/>
        <v>4.1500000000000016E-2</v>
      </c>
      <c r="I39">
        <v>1.3380000000000001</v>
      </c>
      <c r="J39">
        <v>1.1780000000000002</v>
      </c>
      <c r="K39">
        <f t="shared" si="2"/>
        <v>1.258</v>
      </c>
      <c r="M39">
        <v>1.3460000000000001</v>
      </c>
      <c r="N39">
        <v>1.1235000000000002</v>
      </c>
      <c r="O39">
        <f t="shared" si="3"/>
        <v>1.23475</v>
      </c>
      <c r="Q39">
        <v>1.0750000000000002</v>
      </c>
      <c r="R39">
        <v>0.94100000000000006</v>
      </c>
      <c r="S39">
        <f t="shared" si="4"/>
        <v>1.008</v>
      </c>
      <c r="U39">
        <v>1.3400000000000003</v>
      </c>
      <c r="V39">
        <v>1.123</v>
      </c>
      <c r="W39">
        <f t="shared" si="5"/>
        <v>1.2315</v>
      </c>
      <c r="Y39">
        <v>0.99425000000000008</v>
      </c>
      <c r="Z39">
        <v>4.1500000000000016E-2</v>
      </c>
      <c r="AA39">
        <v>1.258</v>
      </c>
      <c r="AB39">
        <v>1.23475</v>
      </c>
      <c r="AC39">
        <v>1.008</v>
      </c>
      <c r="AD39">
        <v>1.2315</v>
      </c>
    </row>
    <row r="40" spans="1:30" x14ac:dyDescent="0.25">
      <c r="A40">
        <v>1.1469999999999998</v>
      </c>
      <c r="B40">
        <v>0.84850000000000003</v>
      </c>
      <c r="C40">
        <f t="shared" si="0"/>
        <v>0.99774999999999991</v>
      </c>
      <c r="E40">
        <v>4.3500000000000025E-2</v>
      </c>
      <c r="F40">
        <v>3.7500000000000006E-2</v>
      </c>
      <c r="G40">
        <f t="shared" si="1"/>
        <v>4.0500000000000015E-2</v>
      </c>
      <c r="I40">
        <v>1.3525</v>
      </c>
      <c r="J40">
        <v>1.1850000000000001</v>
      </c>
      <c r="K40">
        <f t="shared" si="2"/>
        <v>1.26875</v>
      </c>
      <c r="M40">
        <v>1.3540000000000001</v>
      </c>
      <c r="N40">
        <v>1.1325000000000001</v>
      </c>
      <c r="O40">
        <f t="shared" si="3"/>
        <v>1.2432500000000002</v>
      </c>
      <c r="Q40">
        <v>1.0780000000000003</v>
      </c>
      <c r="R40">
        <v>0.94350000000000001</v>
      </c>
      <c r="S40">
        <f t="shared" si="4"/>
        <v>1.0107500000000003</v>
      </c>
      <c r="U40">
        <v>1.351</v>
      </c>
      <c r="V40">
        <v>1.1274999999999999</v>
      </c>
      <c r="W40">
        <f t="shared" si="5"/>
        <v>1.23925</v>
      </c>
      <c r="Y40">
        <v>0.99774999999999991</v>
      </c>
      <c r="Z40">
        <v>4.0500000000000015E-2</v>
      </c>
      <c r="AA40">
        <v>1.26875</v>
      </c>
      <c r="AB40">
        <v>1.2432500000000002</v>
      </c>
      <c r="AC40">
        <v>1.0107500000000003</v>
      </c>
      <c r="AD40">
        <v>1.23925</v>
      </c>
    </row>
    <row r="41" spans="1:30" x14ac:dyDescent="0.25">
      <c r="A41">
        <v>1.1540000000000001</v>
      </c>
      <c r="B41">
        <v>0.85450000000000004</v>
      </c>
      <c r="C41">
        <f t="shared" si="0"/>
        <v>1.0042500000000001</v>
      </c>
      <c r="E41">
        <v>4.5500000000000027E-2</v>
      </c>
      <c r="F41">
        <v>3.7500000000000006E-2</v>
      </c>
      <c r="G41">
        <f t="shared" si="1"/>
        <v>4.1500000000000016E-2</v>
      </c>
      <c r="I41">
        <v>1.3699999999999999</v>
      </c>
      <c r="J41">
        <v>1.1924999999999999</v>
      </c>
      <c r="K41">
        <f t="shared" si="2"/>
        <v>1.28125</v>
      </c>
      <c r="M41">
        <v>1.3615000000000002</v>
      </c>
      <c r="N41">
        <v>1.141</v>
      </c>
      <c r="O41">
        <f t="shared" si="3"/>
        <v>1.2512500000000002</v>
      </c>
      <c r="Q41">
        <v>1.0810000000000002</v>
      </c>
      <c r="R41">
        <v>0.95000000000000018</v>
      </c>
      <c r="S41">
        <f t="shared" si="4"/>
        <v>1.0155000000000003</v>
      </c>
      <c r="U41">
        <v>1.3634999999999999</v>
      </c>
      <c r="V41">
        <v>1.1320000000000001</v>
      </c>
      <c r="W41">
        <f t="shared" si="5"/>
        <v>1.2477499999999999</v>
      </c>
      <c r="Y41">
        <v>1.0042500000000001</v>
      </c>
      <c r="Z41">
        <v>4.1500000000000016E-2</v>
      </c>
      <c r="AA41">
        <v>1.28125</v>
      </c>
      <c r="AB41">
        <v>1.2512500000000002</v>
      </c>
      <c r="AC41">
        <v>1.0155000000000003</v>
      </c>
      <c r="AD41">
        <v>1.2477499999999999</v>
      </c>
    </row>
    <row r="42" spans="1:30" x14ac:dyDescent="0.25">
      <c r="A42">
        <v>1.1540000000000001</v>
      </c>
      <c r="B42">
        <v>0.86050000000000004</v>
      </c>
      <c r="C42">
        <f t="shared" si="0"/>
        <v>1.00725</v>
      </c>
      <c r="E42">
        <v>4.4500000000000026E-2</v>
      </c>
      <c r="F42">
        <v>3.7000000000000005E-2</v>
      </c>
      <c r="G42">
        <f t="shared" si="1"/>
        <v>4.0750000000000015E-2</v>
      </c>
      <c r="I42">
        <v>1.3824999999999998</v>
      </c>
      <c r="J42">
        <v>1.1990000000000001</v>
      </c>
      <c r="K42">
        <f t="shared" si="2"/>
        <v>1.2907500000000001</v>
      </c>
      <c r="M42">
        <v>1.367</v>
      </c>
      <c r="N42">
        <v>1.1560000000000001</v>
      </c>
      <c r="O42">
        <f t="shared" si="3"/>
        <v>1.2615000000000001</v>
      </c>
      <c r="Q42">
        <v>1.0825</v>
      </c>
      <c r="R42">
        <v>0.95750000000000024</v>
      </c>
      <c r="S42">
        <f t="shared" si="4"/>
        <v>1.02</v>
      </c>
      <c r="U42">
        <v>1.373</v>
      </c>
      <c r="V42">
        <v>1.1400000000000001</v>
      </c>
      <c r="W42">
        <f t="shared" si="5"/>
        <v>1.2565</v>
      </c>
      <c r="Y42">
        <v>1.00725</v>
      </c>
      <c r="Z42">
        <v>4.0750000000000015E-2</v>
      </c>
      <c r="AA42">
        <v>1.2907500000000001</v>
      </c>
      <c r="AB42">
        <v>1.2615000000000001</v>
      </c>
      <c r="AC42">
        <v>1.02</v>
      </c>
      <c r="AD42">
        <v>1.2565</v>
      </c>
    </row>
    <row r="43" spans="1:30" x14ac:dyDescent="0.25">
      <c r="A43">
        <v>1.1619999999999999</v>
      </c>
      <c r="B43">
        <v>0.86549999999999994</v>
      </c>
      <c r="C43">
        <f t="shared" si="0"/>
        <v>1.0137499999999999</v>
      </c>
      <c r="E43">
        <v>4.7000000000000028E-2</v>
      </c>
      <c r="F43">
        <v>3.6500000000000005E-2</v>
      </c>
      <c r="G43">
        <f t="shared" si="1"/>
        <v>4.1750000000000016E-2</v>
      </c>
      <c r="I43">
        <v>1.4010000000000002</v>
      </c>
      <c r="J43">
        <v>1.206</v>
      </c>
      <c r="K43">
        <f t="shared" si="2"/>
        <v>1.3035000000000001</v>
      </c>
      <c r="M43">
        <v>1.3755000000000002</v>
      </c>
      <c r="N43">
        <v>1.1720000000000002</v>
      </c>
      <c r="O43">
        <f t="shared" si="3"/>
        <v>1.2737500000000002</v>
      </c>
      <c r="Q43">
        <v>1.0895000000000001</v>
      </c>
      <c r="R43">
        <v>0.96700000000000008</v>
      </c>
      <c r="S43">
        <f t="shared" si="4"/>
        <v>1.0282500000000001</v>
      </c>
      <c r="U43">
        <v>1.383</v>
      </c>
      <c r="V43">
        <v>1.1500000000000001</v>
      </c>
      <c r="W43">
        <f t="shared" si="5"/>
        <v>1.2665000000000002</v>
      </c>
      <c r="Y43">
        <v>1.0137499999999999</v>
      </c>
      <c r="Z43">
        <v>4.1750000000000016E-2</v>
      </c>
      <c r="AA43">
        <v>1.3035000000000001</v>
      </c>
      <c r="AB43">
        <v>1.2737500000000002</v>
      </c>
      <c r="AC43">
        <v>1.0282500000000001</v>
      </c>
      <c r="AD43">
        <v>1.2665000000000002</v>
      </c>
    </row>
    <row r="44" spans="1:30" x14ac:dyDescent="0.25">
      <c r="A44">
        <v>1.165</v>
      </c>
      <c r="B44">
        <v>0.875</v>
      </c>
      <c r="C44">
        <f t="shared" si="0"/>
        <v>1.02</v>
      </c>
      <c r="E44">
        <v>4.5000000000000026E-2</v>
      </c>
      <c r="F44">
        <v>3.6999999999999991E-2</v>
      </c>
      <c r="G44">
        <f t="shared" si="1"/>
        <v>4.1000000000000009E-2</v>
      </c>
      <c r="I44">
        <v>1.4104999999999999</v>
      </c>
      <c r="J44">
        <v>1.2144999999999999</v>
      </c>
      <c r="K44">
        <f t="shared" si="2"/>
        <v>1.3125</v>
      </c>
      <c r="M44">
        <v>1.379</v>
      </c>
      <c r="N44">
        <v>1.1859999999999999</v>
      </c>
      <c r="O44">
        <f t="shared" si="3"/>
        <v>1.2825</v>
      </c>
      <c r="Q44">
        <v>1.0895000000000001</v>
      </c>
      <c r="R44">
        <v>0.97549999999999992</v>
      </c>
      <c r="S44">
        <f t="shared" si="4"/>
        <v>1.0325</v>
      </c>
      <c r="U44">
        <v>1.3885000000000001</v>
      </c>
      <c r="V44">
        <v>1.1620000000000001</v>
      </c>
      <c r="W44">
        <f t="shared" si="5"/>
        <v>1.2752500000000002</v>
      </c>
      <c r="Y44">
        <v>1.02</v>
      </c>
      <c r="Z44">
        <v>4.1000000000000009E-2</v>
      </c>
      <c r="AA44">
        <v>1.3125</v>
      </c>
      <c r="AB44">
        <v>1.2825</v>
      </c>
      <c r="AC44">
        <v>1.0325</v>
      </c>
      <c r="AD44">
        <v>1.2752500000000002</v>
      </c>
    </row>
    <row r="45" spans="1:30" x14ac:dyDescent="0.25">
      <c r="A45">
        <v>1.1705000000000001</v>
      </c>
      <c r="B45">
        <v>0.87800000000000011</v>
      </c>
      <c r="C45">
        <f t="shared" si="0"/>
        <v>1.0242500000000001</v>
      </c>
      <c r="E45">
        <v>4.7500000000000028E-2</v>
      </c>
      <c r="F45">
        <v>3.599999999999999E-2</v>
      </c>
      <c r="G45">
        <f t="shared" si="1"/>
        <v>4.1750000000000009E-2</v>
      </c>
      <c r="I45">
        <v>1.4235</v>
      </c>
      <c r="J45">
        <v>1.2260000000000002</v>
      </c>
      <c r="K45">
        <f t="shared" si="2"/>
        <v>1.3247500000000001</v>
      </c>
      <c r="M45">
        <v>1.3870000000000002</v>
      </c>
      <c r="N45">
        <v>1.1995</v>
      </c>
      <c r="O45">
        <f t="shared" si="3"/>
        <v>1.29325</v>
      </c>
      <c r="Q45">
        <v>1.0965000000000003</v>
      </c>
      <c r="R45">
        <v>0.98199999999999998</v>
      </c>
      <c r="S45">
        <f t="shared" si="4"/>
        <v>1.03925</v>
      </c>
      <c r="U45">
        <v>1.3975000000000002</v>
      </c>
      <c r="V45">
        <v>1.175</v>
      </c>
      <c r="W45">
        <f t="shared" si="5"/>
        <v>1.2862500000000001</v>
      </c>
      <c r="Y45">
        <v>1.0242500000000001</v>
      </c>
      <c r="Z45">
        <v>4.1750000000000009E-2</v>
      </c>
      <c r="AA45">
        <v>1.3247500000000001</v>
      </c>
      <c r="AB45">
        <v>1.29325</v>
      </c>
      <c r="AC45">
        <v>1.03925</v>
      </c>
      <c r="AD45">
        <v>1.2862500000000001</v>
      </c>
    </row>
    <row r="46" spans="1:30" x14ac:dyDescent="0.25">
      <c r="A46">
        <v>1.1735</v>
      </c>
      <c r="B46">
        <v>0.88500000000000001</v>
      </c>
      <c r="C46">
        <f t="shared" si="0"/>
        <v>1.02925</v>
      </c>
      <c r="E46">
        <v>4.5500000000000027E-2</v>
      </c>
      <c r="F46">
        <v>3.4999999999999989E-2</v>
      </c>
      <c r="G46">
        <f t="shared" si="1"/>
        <v>4.0250000000000008E-2</v>
      </c>
      <c r="I46">
        <v>1.4305000000000001</v>
      </c>
      <c r="J46">
        <v>1.2385000000000002</v>
      </c>
      <c r="K46">
        <f t="shared" si="2"/>
        <v>1.3345000000000002</v>
      </c>
      <c r="M46">
        <v>1.3875000000000002</v>
      </c>
      <c r="N46">
        <v>1.2105000000000001</v>
      </c>
      <c r="O46">
        <f t="shared" si="3"/>
        <v>1.2990000000000002</v>
      </c>
      <c r="Q46">
        <v>1.0950000000000002</v>
      </c>
      <c r="R46">
        <v>0.99</v>
      </c>
      <c r="S46">
        <f t="shared" si="4"/>
        <v>1.0425</v>
      </c>
      <c r="U46">
        <v>1.4</v>
      </c>
      <c r="V46">
        <v>1.1905000000000003</v>
      </c>
      <c r="W46">
        <f t="shared" si="5"/>
        <v>1.2952500000000002</v>
      </c>
      <c r="Y46">
        <v>1.02925</v>
      </c>
      <c r="Z46">
        <v>4.0250000000000008E-2</v>
      </c>
      <c r="AA46">
        <v>1.3345000000000002</v>
      </c>
      <c r="AB46">
        <v>1.2990000000000002</v>
      </c>
      <c r="AC46">
        <v>1.0425</v>
      </c>
      <c r="AD46">
        <v>1.2952500000000002</v>
      </c>
    </row>
    <row r="47" spans="1:30" x14ac:dyDescent="0.25">
      <c r="A47">
        <v>1.1795</v>
      </c>
      <c r="B47">
        <v>0.89149999999999996</v>
      </c>
      <c r="C47">
        <f t="shared" si="0"/>
        <v>1.0354999999999999</v>
      </c>
      <c r="E47">
        <v>4.5500000000000027E-2</v>
      </c>
      <c r="F47">
        <v>3.549999999999999E-2</v>
      </c>
      <c r="G47">
        <f t="shared" si="1"/>
        <v>4.0500000000000008E-2</v>
      </c>
      <c r="I47">
        <v>1.4430000000000001</v>
      </c>
      <c r="J47">
        <v>1.2535000000000001</v>
      </c>
      <c r="K47">
        <f t="shared" si="2"/>
        <v>1.3482500000000002</v>
      </c>
      <c r="M47">
        <v>1.3930000000000002</v>
      </c>
      <c r="N47">
        <v>1.2209999999999999</v>
      </c>
      <c r="O47">
        <f t="shared" si="3"/>
        <v>1.3069999999999999</v>
      </c>
      <c r="Q47">
        <v>1.0979999999999999</v>
      </c>
      <c r="R47">
        <v>0.99750000000000005</v>
      </c>
      <c r="S47">
        <f t="shared" si="4"/>
        <v>1.04775</v>
      </c>
      <c r="U47">
        <v>1.4065000000000001</v>
      </c>
      <c r="V47">
        <v>1.2040000000000002</v>
      </c>
      <c r="W47">
        <f t="shared" si="5"/>
        <v>1.30525</v>
      </c>
      <c r="Y47">
        <v>1.0354999999999999</v>
      </c>
      <c r="Z47">
        <v>4.0500000000000008E-2</v>
      </c>
      <c r="AA47">
        <v>1.3482500000000002</v>
      </c>
      <c r="AB47">
        <v>1.3069999999999999</v>
      </c>
      <c r="AC47">
        <v>1.04775</v>
      </c>
      <c r="AD47">
        <v>1.30525</v>
      </c>
    </row>
    <row r="48" spans="1:30" x14ac:dyDescent="0.25">
      <c r="A48">
        <v>1.1875</v>
      </c>
      <c r="B48">
        <v>0.89800000000000013</v>
      </c>
      <c r="C48">
        <f t="shared" si="0"/>
        <v>1.0427500000000001</v>
      </c>
      <c r="E48">
        <v>4.7500000000000028E-2</v>
      </c>
      <c r="F48">
        <v>3.6499999999999991E-2</v>
      </c>
      <c r="G48">
        <f t="shared" si="1"/>
        <v>4.200000000000001E-2</v>
      </c>
      <c r="I48">
        <v>1.4490000000000003</v>
      </c>
      <c r="J48">
        <v>1.2689999999999999</v>
      </c>
      <c r="K48">
        <f t="shared" si="2"/>
        <v>1.359</v>
      </c>
      <c r="M48">
        <v>1.3985000000000001</v>
      </c>
      <c r="N48">
        <v>1.2275</v>
      </c>
      <c r="O48">
        <f t="shared" si="3"/>
        <v>1.3130000000000002</v>
      </c>
      <c r="Q48">
        <v>1.1000000000000001</v>
      </c>
      <c r="R48">
        <v>1.0044999999999999</v>
      </c>
      <c r="S48">
        <f t="shared" si="4"/>
        <v>1.0522499999999999</v>
      </c>
      <c r="U48">
        <v>1.4125000000000001</v>
      </c>
      <c r="V48">
        <v>1.2184999999999999</v>
      </c>
      <c r="W48">
        <f t="shared" si="5"/>
        <v>1.3155000000000001</v>
      </c>
      <c r="Y48">
        <v>1.0427500000000001</v>
      </c>
      <c r="Z48">
        <v>4.200000000000001E-2</v>
      </c>
      <c r="AA48">
        <v>1.359</v>
      </c>
      <c r="AB48">
        <v>1.3130000000000002</v>
      </c>
      <c r="AC48">
        <v>1.0522499999999999</v>
      </c>
      <c r="AD48">
        <v>1.3155000000000001</v>
      </c>
    </row>
    <row r="49" spans="1:30" x14ac:dyDescent="0.25">
      <c r="A49">
        <v>1.1889999999999998</v>
      </c>
      <c r="B49">
        <v>0.90400000000000003</v>
      </c>
      <c r="C49">
        <f t="shared" si="0"/>
        <v>1.0465</v>
      </c>
      <c r="E49">
        <v>4.5500000000000027E-2</v>
      </c>
      <c r="F49">
        <v>3.549999999999999E-2</v>
      </c>
      <c r="G49">
        <f t="shared" si="1"/>
        <v>4.0500000000000008E-2</v>
      </c>
      <c r="I49">
        <v>1.4570000000000001</v>
      </c>
      <c r="J49">
        <v>1.2825</v>
      </c>
      <c r="K49">
        <f t="shared" si="2"/>
        <v>1.36975</v>
      </c>
      <c r="M49">
        <v>1.4035</v>
      </c>
      <c r="N49">
        <v>1.236</v>
      </c>
      <c r="O49">
        <f t="shared" si="3"/>
        <v>1.31975</v>
      </c>
      <c r="Q49">
        <v>1.1034999999999999</v>
      </c>
      <c r="R49">
        <v>1.0095000000000001</v>
      </c>
      <c r="S49">
        <f t="shared" si="4"/>
        <v>1.0565</v>
      </c>
      <c r="U49">
        <v>1.417</v>
      </c>
      <c r="V49">
        <v>1.2295</v>
      </c>
      <c r="W49">
        <f t="shared" si="5"/>
        <v>1.32325</v>
      </c>
      <c r="Y49">
        <v>1.0465</v>
      </c>
      <c r="Z49">
        <v>4.0500000000000008E-2</v>
      </c>
      <c r="AA49">
        <v>1.36975</v>
      </c>
      <c r="AB49">
        <v>1.31975</v>
      </c>
      <c r="AC49">
        <v>1.0565</v>
      </c>
      <c r="AD49">
        <v>1.32325</v>
      </c>
    </row>
    <row r="50" spans="1:30" x14ac:dyDescent="0.25">
      <c r="A50">
        <v>1.1920000000000002</v>
      </c>
      <c r="B50">
        <v>0.90949999999999998</v>
      </c>
      <c r="C50">
        <f t="shared" si="0"/>
        <v>1.0507500000000001</v>
      </c>
      <c r="E50">
        <v>4.4500000000000026E-2</v>
      </c>
      <c r="F50">
        <v>3.4999999999999989E-2</v>
      </c>
      <c r="G50">
        <f t="shared" si="1"/>
        <v>3.9750000000000008E-2</v>
      </c>
      <c r="I50">
        <v>1.4615</v>
      </c>
      <c r="J50">
        <v>1.2959999999999998</v>
      </c>
      <c r="K50">
        <f t="shared" si="2"/>
        <v>1.3787499999999999</v>
      </c>
      <c r="M50">
        <v>1.4045000000000001</v>
      </c>
      <c r="N50">
        <v>1.2439999999999998</v>
      </c>
      <c r="O50">
        <f t="shared" si="3"/>
        <v>1.3242499999999999</v>
      </c>
      <c r="Q50">
        <v>1.105</v>
      </c>
      <c r="R50">
        <v>1.0189999999999999</v>
      </c>
      <c r="S50">
        <f t="shared" si="4"/>
        <v>1.0619999999999998</v>
      </c>
      <c r="U50">
        <v>1.4205000000000001</v>
      </c>
      <c r="V50">
        <v>1.2409999999999999</v>
      </c>
      <c r="W50">
        <f t="shared" si="5"/>
        <v>1.3307500000000001</v>
      </c>
      <c r="Y50">
        <v>1.0507500000000001</v>
      </c>
      <c r="Z50">
        <v>3.9750000000000008E-2</v>
      </c>
      <c r="AA50">
        <v>1.3787499999999999</v>
      </c>
      <c r="AB50">
        <v>1.3242499999999999</v>
      </c>
      <c r="AC50">
        <v>1.0619999999999998</v>
      </c>
      <c r="AD50">
        <v>1.3307500000000001</v>
      </c>
    </row>
    <row r="51" spans="1:30" x14ac:dyDescent="0.25">
      <c r="A51">
        <v>1.1965000000000003</v>
      </c>
      <c r="B51">
        <v>0.91749999999999998</v>
      </c>
      <c r="C51">
        <f t="shared" si="0"/>
        <v>1.0570000000000002</v>
      </c>
      <c r="E51">
        <v>4.6000000000000027E-2</v>
      </c>
      <c r="F51">
        <v>2.6000000000000009E-2</v>
      </c>
      <c r="G51">
        <f t="shared" si="1"/>
        <v>3.6000000000000018E-2</v>
      </c>
      <c r="I51">
        <v>1.4684999999999999</v>
      </c>
      <c r="J51">
        <v>1.3065</v>
      </c>
      <c r="K51">
        <f t="shared" si="2"/>
        <v>1.3875</v>
      </c>
      <c r="M51">
        <v>1.4115000000000002</v>
      </c>
      <c r="N51">
        <v>1.2495000000000001</v>
      </c>
      <c r="O51">
        <f t="shared" si="3"/>
        <v>1.3305000000000002</v>
      </c>
      <c r="Q51">
        <v>1.1095000000000002</v>
      </c>
      <c r="R51">
        <v>1.0234999999999999</v>
      </c>
      <c r="S51">
        <f t="shared" si="4"/>
        <v>1.0665</v>
      </c>
      <c r="U51">
        <v>1.425</v>
      </c>
      <c r="V51">
        <v>1.2424999999999999</v>
      </c>
      <c r="W51">
        <f t="shared" si="5"/>
        <v>1.33375</v>
      </c>
      <c r="Y51">
        <v>1.0570000000000002</v>
      </c>
      <c r="Z51">
        <v>3.6000000000000018E-2</v>
      </c>
      <c r="AA51">
        <v>1.3875</v>
      </c>
      <c r="AB51">
        <v>1.3305000000000002</v>
      </c>
      <c r="AC51">
        <v>1.0665</v>
      </c>
      <c r="AD51">
        <v>1.33375</v>
      </c>
    </row>
    <row r="52" spans="1:30" x14ac:dyDescent="0.25">
      <c r="A52">
        <v>1.1989999999999998</v>
      </c>
      <c r="B52">
        <v>0.92100000000000026</v>
      </c>
      <c r="C52">
        <f t="shared" si="0"/>
        <v>1.06</v>
      </c>
      <c r="E52">
        <v>4.6000000000000027E-2</v>
      </c>
      <c r="F52">
        <v>3.3500000000000016E-2</v>
      </c>
      <c r="G52">
        <f t="shared" si="1"/>
        <v>3.9750000000000021E-2</v>
      </c>
      <c r="I52">
        <v>1.4725000000000001</v>
      </c>
      <c r="J52">
        <v>1.3165000000000002</v>
      </c>
      <c r="K52">
        <f t="shared" si="2"/>
        <v>1.3945000000000003</v>
      </c>
      <c r="M52">
        <v>1.4145000000000003</v>
      </c>
      <c r="N52">
        <v>1.2545000000000002</v>
      </c>
      <c r="O52">
        <f t="shared" si="3"/>
        <v>1.3345000000000002</v>
      </c>
      <c r="Q52">
        <v>1.1120000000000001</v>
      </c>
      <c r="R52">
        <v>1.0269999999999999</v>
      </c>
      <c r="S52">
        <f t="shared" si="4"/>
        <v>1.0695000000000001</v>
      </c>
      <c r="U52">
        <v>1.4295</v>
      </c>
      <c r="V52">
        <v>1.256</v>
      </c>
      <c r="W52">
        <f t="shared" si="5"/>
        <v>1.3427500000000001</v>
      </c>
      <c r="Y52">
        <v>1.06</v>
      </c>
      <c r="Z52">
        <v>3.9750000000000021E-2</v>
      </c>
      <c r="AA52">
        <v>1.3945000000000003</v>
      </c>
      <c r="AB52">
        <v>1.3345000000000002</v>
      </c>
      <c r="AC52">
        <v>1.0695000000000001</v>
      </c>
      <c r="AD52">
        <v>1.3427500000000001</v>
      </c>
    </row>
    <row r="53" spans="1:30" x14ac:dyDescent="0.25">
      <c r="A53">
        <v>1.2010000000000001</v>
      </c>
      <c r="B53">
        <v>0.92800000000000016</v>
      </c>
      <c r="C53">
        <f t="shared" si="0"/>
        <v>1.0645000000000002</v>
      </c>
      <c r="E53">
        <v>4.6000000000000027E-2</v>
      </c>
      <c r="F53">
        <v>3.5000000000000017E-2</v>
      </c>
      <c r="G53">
        <f t="shared" si="1"/>
        <v>4.0500000000000022E-2</v>
      </c>
      <c r="I53">
        <v>1.4755</v>
      </c>
      <c r="J53">
        <v>1.3275000000000001</v>
      </c>
      <c r="K53">
        <f t="shared" si="2"/>
        <v>1.4015</v>
      </c>
      <c r="M53">
        <v>1.4175</v>
      </c>
      <c r="N53">
        <v>1.262</v>
      </c>
      <c r="O53">
        <f t="shared" si="3"/>
        <v>1.33975</v>
      </c>
      <c r="Q53">
        <v>1.113</v>
      </c>
      <c r="R53">
        <v>1.0334999999999999</v>
      </c>
      <c r="S53">
        <f t="shared" si="4"/>
        <v>1.0732499999999998</v>
      </c>
      <c r="U53">
        <v>1.43</v>
      </c>
      <c r="V53">
        <v>1.264</v>
      </c>
      <c r="W53">
        <f t="shared" si="5"/>
        <v>1.347</v>
      </c>
      <c r="Y53">
        <v>1.0645000000000002</v>
      </c>
      <c r="Z53">
        <v>4.0500000000000022E-2</v>
      </c>
      <c r="AA53">
        <v>1.4015</v>
      </c>
      <c r="AB53">
        <v>1.33975</v>
      </c>
      <c r="AC53">
        <v>1.0732499999999998</v>
      </c>
      <c r="AD53">
        <v>1.347</v>
      </c>
    </row>
    <row r="54" spans="1:30" x14ac:dyDescent="0.25">
      <c r="A54">
        <v>1.2055000000000002</v>
      </c>
      <c r="B54">
        <v>0.93350000000000022</v>
      </c>
      <c r="C54">
        <f t="shared" si="0"/>
        <v>1.0695000000000001</v>
      </c>
      <c r="E54">
        <v>4.6000000000000027E-2</v>
      </c>
      <c r="F54">
        <v>3.3500000000000016E-2</v>
      </c>
      <c r="G54">
        <f t="shared" si="1"/>
        <v>3.9750000000000021E-2</v>
      </c>
      <c r="I54">
        <v>1.4780000000000002</v>
      </c>
      <c r="J54">
        <v>1.3365</v>
      </c>
      <c r="K54">
        <f t="shared" si="2"/>
        <v>1.4072500000000001</v>
      </c>
      <c r="M54">
        <v>1.4205000000000001</v>
      </c>
      <c r="N54">
        <v>1.2675000000000001</v>
      </c>
      <c r="O54">
        <f t="shared" si="3"/>
        <v>1.3440000000000001</v>
      </c>
      <c r="Q54">
        <v>1.1160000000000001</v>
      </c>
      <c r="R54">
        <v>1.0395000000000001</v>
      </c>
      <c r="S54">
        <f t="shared" si="4"/>
        <v>1.07775</v>
      </c>
      <c r="U54">
        <v>1.4355000000000002</v>
      </c>
      <c r="V54">
        <v>1.2714999999999999</v>
      </c>
      <c r="W54">
        <f t="shared" si="5"/>
        <v>1.3534999999999999</v>
      </c>
      <c r="Y54">
        <v>1.0695000000000001</v>
      </c>
      <c r="Z54">
        <v>3.9750000000000021E-2</v>
      </c>
      <c r="AA54">
        <v>1.4072500000000001</v>
      </c>
      <c r="AB54">
        <v>1.3440000000000001</v>
      </c>
      <c r="AC54">
        <v>1.07775</v>
      </c>
      <c r="AD54">
        <v>1.3534999999999999</v>
      </c>
    </row>
    <row r="55" spans="1:30" x14ac:dyDescent="0.25">
      <c r="A55">
        <v>1.2050000000000001</v>
      </c>
      <c r="B55">
        <v>0.94000000000000017</v>
      </c>
      <c r="C55">
        <f t="shared" si="0"/>
        <v>1.0725000000000002</v>
      </c>
      <c r="E55">
        <v>4.7000000000000028E-2</v>
      </c>
      <c r="F55">
        <v>3.2500000000000015E-2</v>
      </c>
      <c r="G55">
        <f t="shared" si="1"/>
        <v>3.9750000000000021E-2</v>
      </c>
      <c r="I55">
        <v>1.4820000000000002</v>
      </c>
      <c r="J55">
        <v>1.3430000000000002</v>
      </c>
      <c r="K55">
        <f t="shared" si="2"/>
        <v>1.4125000000000001</v>
      </c>
      <c r="M55">
        <v>1.4255</v>
      </c>
      <c r="N55">
        <v>1.2705000000000002</v>
      </c>
      <c r="O55">
        <f t="shared" si="3"/>
        <v>1.3480000000000001</v>
      </c>
      <c r="Q55">
        <v>1.1179999999999999</v>
      </c>
      <c r="R55">
        <v>1.0435000000000001</v>
      </c>
      <c r="S55">
        <f t="shared" si="4"/>
        <v>1.0807500000000001</v>
      </c>
      <c r="U55">
        <v>1.4385000000000003</v>
      </c>
      <c r="V55">
        <v>1.2775000000000003</v>
      </c>
      <c r="W55">
        <f t="shared" si="5"/>
        <v>1.3580000000000003</v>
      </c>
      <c r="Y55">
        <v>1.0725000000000002</v>
      </c>
      <c r="Z55">
        <v>3.9750000000000021E-2</v>
      </c>
      <c r="AA55">
        <v>1.4125000000000001</v>
      </c>
      <c r="AB55">
        <v>1.3480000000000001</v>
      </c>
      <c r="AC55">
        <v>1.0807500000000001</v>
      </c>
      <c r="AD55">
        <v>1.3580000000000003</v>
      </c>
    </row>
    <row r="56" spans="1:30" x14ac:dyDescent="0.25">
      <c r="A56">
        <v>1.2065000000000001</v>
      </c>
      <c r="B56">
        <v>0.94400000000000017</v>
      </c>
      <c r="C56">
        <f t="shared" si="0"/>
        <v>1.07525</v>
      </c>
      <c r="E56">
        <v>4.5500000000000027E-2</v>
      </c>
      <c r="F56">
        <v>3.3500000000000016E-2</v>
      </c>
      <c r="G56">
        <f t="shared" si="1"/>
        <v>3.9500000000000021E-2</v>
      </c>
      <c r="I56">
        <v>1.484</v>
      </c>
      <c r="J56">
        <v>1.3495000000000001</v>
      </c>
      <c r="K56">
        <f t="shared" si="2"/>
        <v>1.41675</v>
      </c>
      <c r="M56">
        <v>1.4295</v>
      </c>
      <c r="N56">
        <v>1.2775000000000001</v>
      </c>
      <c r="O56">
        <f t="shared" si="3"/>
        <v>1.3534999999999999</v>
      </c>
      <c r="Q56">
        <v>1.1204999999999998</v>
      </c>
      <c r="R56">
        <v>1.0485</v>
      </c>
      <c r="S56">
        <f t="shared" si="4"/>
        <v>1.0844999999999998</v>
      </c>
      <c r="U56">
        <v>1.44</v>
      </c>
      <c r="V56">
        <v>1.2835000000000001</v>
      </c>
      <c r="W56">
        <f t="shared" si="5"/>
        <v>1.36175</v>
      </c>
      <c r="Y56">
        <v>1.07525</v>
      </c>
      <c r="Z56">
        <v>3.9500000000000021E-2</v>
      </c>
      <c r="AA56">
        <v>1.41675</v>
      </c>
      <c r="AB56">
        <v>1.3534999999999999</v>
      </c>
      <c r="AC56">
        <v>1.0844999999999998</v>
      </c>
      <c r="AD56">
        <v>1.36175</v>
      </c>
    </row>
    <row r="57" spans="1:30" x14ac:dyDescent="0.25">
      <c r="A57">
        <v>1.2039999999999997</v>
      </c>
      <c r="B57">
        <v>0.94599999999999995</v>
      </c>
      <c r="C57">
        <f t="shared" si="0"/>
        <v>1.0749999999999997</v>
      </c>
      <c r="E57">
        <v>4.5500000000000027E-2</v>
      </c>
      <c r="F57">
        <v>3.4000000000000016E-2</v>
      </c>
      <c r="G57">
        <f t="shared" si="1"/>
        <v>3.9750000000000021E-2</v>
      </c>
      <c r="I57">
        <v>1.4859999999999998</v>
      </c>
      <c r="J57">
        <v>1.3560000000000001</v>
      </c>
      <c r="K57">
        <f t="shared" si="2"/>
        <v>1.4209999999999998</v>
      </c>
      <c r="M57">
        <v>1.4315000000000002</v>
      </c>
      <c r="N57">
        <v>1.2865</v>
      </c>
      <c r="O57">
        <f t="shared" si="3"/>
        <v>1.359</v>
      </c>
      <c r="Q57">
        <v>1.1244999999999998</v>
      </c>
      <c r="R57">
        <v>1.0535000000000001</v>
      </c>
      <c r="S57">
        <f t="shared" si="4"/>
        <v>1.089</v>
      </c>
      <c r="U57">
        <v>1.4409999999999998</v>
      </c>
      <c r="V57">
        <v>1.286</v>
      </c>
      <c r="W57">
        <f t="shared" si="5"/>
        <v>1.3634999999999999</v>
      </c>
      <c r="Y57">
        <v>1.0749999999999997</v>
      </c>
      <c r="Z57">
        <v>3.9750000000000021E-2</v>
      </c>
      <c r="AA57">
        <v>1.4209999999999998</v>
      </c>
      <c r="AB57">
        <v>1.359</v>
      </c>
      <c r="AC57">
        <v>1.089</v>
      </c>
      <c r="AD57">
        <v>1.3634999999999999</v>
      </c>
    </row>
    <row r="58" spans="1:30" x14ac:dyDescent="0.25">
      <c r="A58">
        <v>1.2065000000000001</v>
      </c>
      <c r="B58">
        <v>0.95</v>
      </c>
      <c r="C58">
        <f t="shared" si="0"/>
        <v>1.0782500000000002</v>
      </c>
      <c r="E58">
        <v>4.5500000000000027E-2</v>
      </c>
      <c r="F58">
        <v>3.3000000000000015E-2</v>
      </c>
      <c r="G58">
        <f t="shared" si="1"/>
        <v>3.9250000000000021E-2</v>
      </c>
      <c r="I58">
        <v>1.488</v>
      </c>
      <c r="J58">
        <v>1.3580000000000001</v>
      </c>
      <c r="K58">
        <f t="shared" si="2"/>
        <v>1.423</v>
      </c>
      <c r="M58">
        <v>1.4340000000000002</v>
      </c>
      <c r="N58">
        <v>1.2889999999999999</v>
      </c>
      <c r="O58">
        <f t="shared" si="3"/>
        <v>1.3614999999999999</v>
      </c>
      <c r="Q58">
        <v>1.1254999999999997</v>
      </c>
      <c r="R58">
        <v>1.0570000000000002</v>
      </c>
      <c r="S58">
        <f t="shared" si="4"/>
        <v>1.0912500000000001</v>
      </c>
      <c r="U58">
        <v>1.4445000000000001</v>
      </c>
      <c r="V58">
        <v>1.2890000000000001</v>
      </c>
      <c r="W58">
        <f t="shared" si="5"/>
        <v>1.3667500000000001</v>
      </c>
      <c r="Y58">
        <v>1.0782500000000002</v>
      </c>
      <c r="Z58">
        <v>3.9250000000000021E-2</v>
      </c>
      <c r="AA58">
        <v>1.423</v>
      </c>
      <c r="AB58">
        <v>1.3614999999999999</v>
      </c>
      <c r="AC58">
        <v>1.0912500000000001</v>
      </c>
      <c r="AD58">
        <v>1.3667500000000001</v>
      </c>
    </row>
    <row r="59" spans="1:30" x14ac:dyDescent="0.25">
      <c r="A59">
        <v>1.2075000000000002</v>
      </c>
      <c r="B59">
        <v>0.95400000000000018</v>
      </c>
      <c r="C59">
        <f t="shared" si="0"/>
        <v>1.0807500000000001</v>
      </c>
      <c r="E59">
        <v>4.7000000000000014E-2</v>
      </c>
      <c r="F59">
        <v>3.3500000000000016E-2</v>
      </c>
      <c r="G59">
        <f t="shared" si="1"/>
        <v>4.0250000000000015E-2</v>
      </c>
      <c r="I59">
        <v>1.4890000000000001</v>
      </c>
      <c r="J59">
        <v>1.3614999999999999</v>
      </c>
      <c r="K59">
        <f t="shared" si="2"/>
        <v>1.4252500000000001</v>
      </c>
      <c r="M59">
        <v>1.4395</v>
      </c>
      <c r="N59">
        <v>1.294</v>
      </c>
      <c r="O59">
        <f t="shared" si="3"/>
        <v>1.3667500000000001</v>
      </c>
      <c r="Q59">
        <v>1.1280000000000001</v>
      </c>
      <c r="R59">
        <v>1.0610000000000002</v>
      </c>
      <c r="S59">
        <f t="shared" si="4"/>
        <v>1.0945</v>
      </c>
      <c r="U59">
        <v>1.4470000000000001</v>
      </c>
      <c r="V59">
        <v>1.2950000000000002</v>
      </c>
      <c r="W59">
        <f t="shared" si="5"/>
        <v>1.371</v>
      </c>
      <c r="Y59">
        <v>1.0807500000000001</v>
      </c>
      <c r="Z59">
        <v>4.0250000000000015E-2</v>
      </c>
      <c r="AA59">
        <v>1.4252500000000001</v>
      </c>
      <c r="AB59">
        <v>1.3667500000000001</v>
      </c>
      <c r="AC59">
        <v>1.0945</v>
      </c>
      <c r="AD59">
        <v>1.371</v>
      </c>
    </row>
    <row r="60" spans="1:30" x14ac:dyDescent="0.25">
      <c r="A60">
        <v>1.2090000000000001</v>
      </c>
      <c r="B60">
        <v>0.95950000000000024</v>
      </c>
      <c r="C60">
        <f t="shared" si="0"/>
        <v>1.0842500000000002</v>
      </c>
      <c r="E60">
        <v>4.5500000000000013E-2</v>
      </c>
      <c r="F60">
        <v>3.1000000000000014E-2</v>
      </c>
      <c r="G60">
        <f t="shared" si="1"/>
        <v>3.8250000000000013E-2</v>
      </c>
      <c r="I60">
        <v>1.4910000000000001</v>
      </c>
      <c r="J60">
        <v>1.3665</v>
      </c>
      <c r="K60">
        <f t="shared" si="2"/>
        <v>1.42875</v>
      </c>
      <c r="M60">
        <v>1.4409999999999998</v>
      </c>
      <c r="N60">
        <v>1.2990000000000002</v>
      </c>
      <c r="O60">
        <f t="shared" si="3"/>
        <v>1.37</v>
      </c>
      <c r="Q60">
        <v>1.129</v>
      </c>
      <c r="R60">
        <v>1.0660000000000001</v>
      </c>
      <c r="S60">
        <f t="shared" si="4"/>
        <v>1.0975000000000001</v>
      </c>
      <c r="U60">
        <v>1.448</v>
      </c>
      <c r="V60">
        <v>1.2985000000000002</v>
      </c>
      <c r="W60">
        <f t="shared" si="5"/>
        <v>1.3732500000000001</v>
      </c>
      <c r="Y60">
        <v>1.0842500000000002</v>
      </c>
      <c r="Z60">
        <v>3.8250000000000013E-2</v>
      </c>
      <c r="AA60">
        <v>1.42875</v>
      </c>
      <c r="AB60">
        <v>1.37</v>
      </c>
      <c r="AC60">
        <v>1.0975000000000001</v>
      </c>
      <c r="AD60">
        <v>1.3732500000000001</v>
      </c>
    </row>
    <row r="61" spans="1:30" x14ac:dyDescent="0.25">
      <c r="A61">
        <v>1.21</v>
      </c>
      <c r="B61">
        <v>0.96350000000000002</v>
      </c>
      <c r="C61">
        <f t="shared" si="0"/>
        <v>1.0867499999999999</v>
      </c>
      <c r="E61">
        <v>4.6500000000000014E-2</v>
      </c>
      <c r="F61">
        <v>3.2000000000000001E-2</v>
      </c>
      <c r="G61">
        <f t="shared" si="1"/>
        <v>3.9250000000000007E-2</v>
      </c>
      <c r="I61">
        <v>1.4925000000000002</v>
      </c>
      <c r="J61">
        <v>1.3715000000000002</v>
      </c>
      <c r="K61">
        <f t="shared" si="2"/>
        <v>1.4320000000000002</v>
      </c>
      <c r="M61">
        <v>1.4444999999999997</v>
      </c>
      <c r="N61">
        <v>1.3035000000000001</v>
      </c>
      <c r="O61">
        <f t="shared" si="3"/>
        <v>1.3739999999999999</v>
      </c>
      <c r="Q61">
        <v>1.1305000000000001</v>
      </c>
      <c r="R61">
        <v>1.07</v>
      </c>
      <c r="S61">
        <f t="shared" si="4"/>
        <v>1.10025</v>
      </c>
      <c r="U61">
        <v>1.4510000000000001</v>
      </c>
      <c r="V61">
        <v>1.3005000000000002</v>
      </c>
      <c r="W61">
        <f t="shared" si="5"/>
        <v>1.37575</v>
      </c>
      <c r="Y61">
        <v>1.0867499999999999</v>
      </c>
      <c r="Z61">
        <v>3.9250000000000007E-2</v>
      </c>
      <c r="AA61">
        <v>1.4320000000000002</v>
      </c>
      <c r="AB61">
        <v>1.3739999999999999</v>
      </c>
      <c r="AC61">
        <v>1.10025</v>
      </c>
      <c r="AD61">
        <v>1.37575</v>
      </c>
    </row>
    <row r="62" spans="1:30" x14ac:dyDescent="0.25">
      <c r="A62">
        <v>1.2064999999999999</v>
      </c>
      <c r="B62">
        <v>0.96799999999999997</v>
      </c>
      <c r="C62">
        <f t="shared" si="0"/>
        <v>1.08725</v>
      </c>
      <c r="E62">
        <v>4.5500000000000013E-2</v>
      </c>
      <c r="F62">
        <v>3.1E-2</v>
      </c>
      <c r="G62">
        <f t="shared" si="1"/>
        <v>3.8250000000000006E-2</v>
      </c>
      <c r="I62">
        <v>1.49</v>
      </c>
      <c r="J62">
        <v>1.3745000000000001</v>
      </c>
      <c r="K62">
        <f t="shared" si="2"/>
        <v>1.43225</v>
      </c>
      <c r="M62">
        <v>1.4470000000000001</v>
      </c>
      <c r="N62">
        <v>1.31</v>
      </c>
      <c r="O62">
        <f t="shared" si="3"/>
        <v>1.3785000000000001</v>
      </c>
      <c r="Q62">
        <v>1.1284999999999998</v>
      </c>
      <c r="R62">
        <v>1.0760000000000001</v>
      </c>
      <c r="S62">
        <f t="shared" si="4"/>
        <v>1.10225</v>
      </c>
      <c r="U62">
        <v>1.4510000000000001</v>
      </c>
      <c r="V62">
        <v>1.3055000000000003</v>
      </c>
      <c r="W62">
        <f t="shared" si="5"/>
        <v>1.3782500000000002</v>
      </c>
      <c r="Y62">
        <v>1.08725</v>
      </c>
      <c r="Z62">
        <v>3.8250000000000006E-2</v>
      </c>
      <c r="AA62">
        <v>1.43225</v>
      </c>
      <c r="AB62">
        <v>1.3785000000000001</v>
      </c>
      <c r="AC62">
        <v>1.10225</v>
      </c>
      <c r="AD62">
        <v>1.3782500000000002</v>
      </c>
    </row>
    <row r="63" spans="1:30" x14ac:dyDescent="0.25">
      <c r="A63">
        <v>1.2085000000000004</v>
      </c>
      <c r="B63">
        <v>0.97250000000000003</v>
      </c>
      <c r="C63">
        <f t="shared" si="0"/>
        <v>1.0905000000000002</v>
      </c>
      <c r="E63">
        <v>4.4500000000000012E-2</v>
      </c>
      <c r="F63">
        <v>3.1E-2</v>
      </c>
      <c r="G63">
        <f t="shared" si="1"/>
        <v>3.7750000000000006E-2</v>
      </c>
      <c r="I63">
        <v>1.492</v>
      </c>
      <c r="J63">
        <v>1.3785000000000001</v>
      </c>
      <c r="K63">
        <f t="shared" si="2"/>
        <v>1.4352499999999999</v>
      </c>
      <c r="M63">
        <v>1.4480000000000004</v>
      </c>
      <c r="N63">
        <v>1.3129999999999999</v>
      </c>
      <c r="O63">
        <f t="shared" si="3"/>
        <v>1.3805000000000001</v>
      </c>
      <c r="Q63">
        <v>1.129</v>
      </c>
      <c r="R63">
        <v>1.079</v>
      </c>
      <c r="S63">
        <f t="shared" si="4"/>
        <v>1.1040000000000001</v>
      </c>
      <c r="U63">
        <v>1.4525000000000001</v>
      </c>
      <c r="V63">
        <v>1.3089999999999999</v>
      </c>
      <c r="W63">
        <f t="shared" si="5"/>
        <v>1.3807499999999999</v>
      </c>
      <c r="Y63">
        <v>1.0905000000000002</v>
      </c>
      <c r="Z63">
        <v>3.7750000000000006E-2</v>
      </c>
      <c r="AA63">
        <v>1.4352499999999999</v>
      </c>
      <c r="AB63">
        <v>1.3805000000000001</v>
      </c>
      <c r="AC63">
        <v>1.1040000000000001</v>
      </c>
      <c r="AD63">
        <v>1.3807499999999999</v>
      </c>
    </row>
    <row r="64" spans="1:30" x14ac:dyDescent="0.25">
      <c r="A64">
        <v>1.2110000000000001</v>
      </c>
      <c r="B64">
        <v>0.97700000000000009</v>
      </c>
      <c r="C64">
        <f t="shared" si="0"/>
        <v>1.0940000000000001</v>
      </c>
      <c r="E64">
        <v>4.4500000000000012E-2</v>
      </c>
      <c r="F64">
        <v>3.0499999999999999E-2</v>
      </c>
      <c r="G64">
        <f t="shared" si="1"/>
        <v>3.7500000000000006E-2</v>
      </c>
      <c r="I64">
        <v>1.4915</v>
      </c>
      <c r="J64">
        <v>1.3825000000000001</v>
      </c>
      <c r="K64">
        <f t="shared" si="2"/>
        <v>1.4370000000000001</v>
      </c>
      <c r="M64">
        <v>1.4490000000000001</v>
      </c>
      <c r="N64">
        <v>1.3185000000000002</v>
      </c>
      <c r="O64">
        <f t="shared" si="3"/>
        <v>1.38375</v>
      </c>
      <c r="Q64">
        <v>1.1274999999999999</v>
      </c>
      <c r="R64">
        <v>1.0840000000000001</v>
      </c>
      <c r="S64">
        <f t="shared" si="4"/>
        <v>1.10575</v>
      </c>
      <c r="U64">
        <v>1.452</v>
      </c>
      <c r="V64">
        <v>1.3125</v>
      </c>
      <c r="W64">
        <f t="shared" si="5"/>
        <v>1.38225</v>
      </c>
      <c r="Y64">
        <v>1.0940000000000001</v>
      </c>
      <c r="Z64">
        <v>3.7500000000000006E-2</v>
      </c>
      <c r="AA64">
        <v>1.4370000000000001</v>
      </c>
      <c r="AB64">
        <v>1.38375</v>
      </c>
      <c r="AC64">
        <v>1.10575</v>
      </c>
      <c r="AD64">
        <v>1.38225</v>
      </c>
    </row>
    <row r="65" spans="1:30" x14ac:dyDescent="0.25">
      <c r="A65">
        <v>1.2170000000000001</v>
      </c>
      <c r="B65">
        <v>0.98100000000000009</v>
      </c>
      <c r="C65">
        <f t="shared" si="0"/>
        <v>1.0990000000000002</v>
      </c>
      <c r="E65">
        <v>4.5500000000000013E-2</v>
      </c>
      <c r="F65">
        <v>3.2500000000000001E-2</v>
      </c>
      <c r="G65">
        <f t="shared" si="1"/>
        <v>3.9000000000000007E-2</v>
      </c>
      <c r="I65">
        <v>1.4980000000000002</v>
      </c>
      <c r="J65">
        <v>1.3885000000000001</v>
      </c>
      <c r="K65">
        <f t="shared" si="2"/>
        <v>1.4432500000000001</v>
      </c>
      <c r="M65">
        <v>1.4555000000000002</v>
      </c>
      <c r="N65">
        <v>1.325</v>
      </c>
      <c r="O65">
        <f t="shared" si="3"/>
        <v>1.39025</v>
      </c>
      <c r="Q65">
        <v>1.1295000000000002</v>
      </c>
      <c r="R65">
        <v>1.0865</v>
      </c>
      <c r="S65">
        <f t="shared" si="4"/>
        <v>1.1080000000000001</v>
      </c>
      <c r="U65">
        <v>1.4584999999999999</v>
      </c>
      <c r="V65">
        <v>1.3149999999999999</v>
      </c>
      <c r="W65">
        <f t="shared" si="5"/>
        <v>1.3867499999999999</v>
      </c>
      <c r="Y65">
        <v>1.0990000000000002</v>
      </c>
      <c r="Z65">
        <v>3.9000000000000007E-2</v>
      </c>
      <c r="AA65">
        <v>1.4432500000000001</v>
      </c>
      <c r="AB65">
        <v>1.39025</v>
      </c>
      <c r="AC65">
        <v>1.1080000000000001</v>
      </c>
      <c r="AD65">
        <v>1.3867499999999999</v>
      </c>
    </row>
    <row r="66" spans="1:30" x14ac:dyDescent="0.25">
      <c r="A66">
        <v>1.2170000000000001</v>
      </c>
      <c r="B66">
        <v>0.98449999999999993</v>
      </c>
      <c r="C66">
        <f t="shared" si="0"/>
        <v>1.1007500000000001</v>
      </c>
      <c r="E66">
        <v>4.6000000000000013E-2</v>
      </c>
      <c r="F66">
        <v>3.15E-2</v>
      </c>
      <c r="G66">
        <f t="shared" si="1"/>
        <v>3.8750000000000007E-2</v>
      </c>
      <c r="I66">
        <v>1.4964999999999999</v>
      </c>
      <c r="J66">
        <v>1.39</v>
      </c>
      <c r="K66">
        <f t="shared" si="2"/>
        <v>1.4432499999999999</v>
      </c>
      <c r="M66">
        <v>1.4585000000000001</v>
      </c>
      <c r="N66">
        <v>1.3305</v>
      </c>
      <c r="O66">
        <f t="shared" si="3"/>
        <v>1.3945000000000001</v>
      </c>
      <c r="Q66">
        <v>1.129</v>
      </c>
      <c r="R66">
        <v>1.0915000000000001</v>
      </c>
      <c r="S66">
        <f t="shared" si="4"/>
        <v>1.1102500000000002</v>
      </c>
      <c r="U66">
        <v>1.4589999999999999</v>
      </c>
      <c r="V66">
        <v>1.319</v>
      </c>
      <c r="W66">
        <f t="shared" si="5"/>
        <v>1.3889999999999998</v>
      </c>
      <c r="Y66">
        <v>1.1007500000000001</v>
      </c>
      <c r="Z66">
        <v>3.8750000000000007E-2</v>
      </c>
      <c r="AA66">
        <v>1.4432499999999999</v>
      </c>
      <c r="AB66">
        <v>1.3945000000000001</v>
      </c>
      <c r="AC66">
        <v>1.1102500000000002</v>
      </c>
      <c r="AD66">
        <v>1.3889999999999998</v>
      </c>
    </row>
    <row r="67" spans="1:30" x14ac:dyDescent="0.25">
      <c r="A67">
        <v>1.222</v>
      </c>
      <c r="B67">
        <v>0.98850000000000005</v>
      </c>
      <c r="C67">
        <f t="shared" si="0"/>
        <v>1.1052500000000001</v>
      </c>
      <c r="E67">
        <v>4.6000000000000013E-2</v>
      </c>
      <c r="F67">
        <v>3.1E-2</v>
      </c>
      <c r="G67">
        <f t="shared" si="1"/>
        <v>3.8500000000000006E-2</v>
      </c>
      <c r="I67">
        <v>1.4994999999999998</v>
      </c>
      <c r="J67">
        <v>1.3935</v>
      </c>
      <c r="K67">
        <f t="shared" si="2"/>
        <v>1.4464999999999999</v>
      </c>
      <c r="M67">
        <v>1.4595</v>
      </c>
      <c r="N67">
        <v>1.3354999999999999</v>
      </c>
      <c r="O67">
        <f t="shared" si="3"/>
        <v>1.3975</v>
      </c>
      <c r="Q67">
        <v>1.1305000000000001</v>
      </c>
      <c r="R67">
        <v>1.0935000000000001</v>
      </c>
      <c r="S67">
        <f t="shared" si="4"/>
        <v>1.1120000000000001</v>
      </c>
      <c r="U67">
        <v>1.4589999999999999</v>
      </c>
      <c r="V67">
        <v>1.3220000000000003</v>
      </c>
      <c r="W67">
        <f t="shared" si="5"/>
        <v>1.3905000000000001</v>
      </c>
      <c r="Y67">
        <v>1.1052500000000001</v>
      </c>
      <c r="Z67">
        <v>3.8500000000000006E-2</v>
      </c>
      <c r="AA67">
        <v>1.4464999999999999</v>
      </c>
      <c r="AB67">
        <v>1.3975</v>
      </c>
      <c r="AC67">
        <v>1.1120000000000001</v>
      </c>
      <c r="AD67">
        <v>1.3905000000000001</v>
      </c>
    </row>
    <row r="68" spans="1:30" x14ac:dyDescent="0.25">
      <c r="A68">
        <v>1.2255000000000003</v>
      </c>
      <c r="B68">
        <v>0.99250000000000016</v>
      </c>
      <c r="C68">
        <f t="shared" ref="C68:C99" si="6">AVERAGE(A68:B68)</f>
        <v>1.1090000000000002</v>
      </c>
      <c r="E68">
        <v>4.6000000000000013E-2</v>
      </c>
      <c r="F68">
        <v>3.1E-2</v>
      </c>
      <c r="G68">
        <f t="shared" ref="G68:G99" si="7">AVERAGE(E68:F68)</f>
        <v>3.8500000000000006E-2</v>
      </c>
      <c r="I68">
        <v>1.5009999999999999</v>
      </c>
      <c r="J68">
        <v>1.397</v>
      </c>
      <c r="K68">
        <f t="shared" ref="K68:K99" si="8">AVERAGE(I68:J68)</f>
        <v>1.4489999999999998</v>
      </c>
      <c r="M68">
        <v>1.4655</v>
      </c>
      <c r="N68">
        <v>1.3394999999999999</v>
      </c>
      <c r="O68">
        <f t="shared" ref="O68:O99" si="9">AVERAGE(M68:N68)</f>
        <v>1.4024999999999999</v>
      </c>
      <c r="Q68">
        <v>1.1324999999999998</v>
      </c>
      <c r="R68">
        <v>1.0974999999999999</v>
      </c>
      <c r="S68">
        <f t="shared" ref="S68:S99" si="10">AVERAGE(Q68:R68)</f>
        <v>1.1149999999999998</v>
      </c>
      <c r="U68">
        <v>1.4620000000000002</v>
      </c>
      <c r="V68">
        <v>1.3240000000000001</v>
      </c>
      <c r="W68">
        <f t="shared" ref="W68:W99" si="11">AVERAGE(U68:V68)</f>
        <v>1.3930000000000002</v>
      </c>
      <c r="Y68">
        <v>1.1090000000000002</v>
      </c>
      <c r="Z68">
        <v>3.8500000000000006E-2</v>
      </c>
      <c r="AA68">
        <v>1.4489999999999998</v>
      </c>
      <c r="AB68">
        <v>1.4024999999999999</v>
      </c>
      <c r="AC68">
        <v>1.1149999999999998</v>
      </c>
      <c r="AD68">
        <v>1.3930000000000002</v>
      </c>
    </row>
    <row r="69" spans="1:30" x14ac:dyDescent="0.25">
      <c r="A69">
        <v>1.228</v>
      </c>
      <c r="B69">
        <v>0.99650000000000016</v>
      </c>
      <c r="C69">
        <f t="shared" si="6"/>
        <v>1.11225</v>
      </c>
      <c r="E69">
        <v>5.4500000000000007E-2</v>
      </c>
      <c r="F69">
        <v>3.1E-2</v>
      </c>
      <c r="G69">
        <f t="shared" si="7"/>
        <v>4.2750000000000003E-2</v>
      </c>
      <c r="I69">
        <v>1.5030000000000001</v>
      </c>
      <c r="J69">
        <v>1.401</v>
      </c>
      <c r="K69">
        <f t="shared" si="8"/>
        <v>1.452</v>
      </c>
      <c r="M69">
        <v>1.4650000000000001</v>
      </c>
      <c r="N69">
        <v>1.345</v>
      </c>
      <c r="O69">
        <f t="shared" si="9"/>
        <v>1.405</v>
      </c>
      <c r="Q69">
        <v>1.1355</v>
      </c>
      <c r="R69">
        <v>1.099</v>
      </c>
      <c r="S69">
        <f t="shared" si="10"/>
        <v>1.1172499999999999</v>
      </c>
      <c r="U69">
        <v>1.4710000000000001</v>
      </c>
      <c r="V69">
        <v>1.3270000000000002</v>
      </c>
      <c r="W69">
        <f t="shared" si="11"/>
        <v>1.399</v>
      </c>
      <c r="Y69">
        <v>1.11225</v>
      </c>
      <c r="Z69">
        <v>4.2750000000000003E-2</v>
      </c>
      <c r="AA69">
        <v>1.452</v>
      </c>
      <c r="AB69">
        <v>1.405</v>
      </c>
      <c r="AC69">
        <v>1.1172499999999999</v>
      </c>
      <c r="AD69">
        <v>1.399</v>
      </c>
    </row>
    <row r="70" spans="1:30" x14ac:dyDescent="0.25">
      <c r="A70">
        <v>1.2310000000000001</v>
      </c>
      <c r="B70">
        <v>1</v>
      </c>
      <c r="C70">
        <f t="shared" si="6"/>
        <v>1.1154999999999999</v>
      </c>
      <c r="E70">
        <v>4.4000000000000011E-2</v>
      </c>
      <c r="F70">
        <v>0.03</v>
      </c>
      <c r="G70">
        <f t="shared" si="7"/>
        <v>3.7000000000000005E-2</v>
      </c>
      <c r="I70">
        <v>1.5020000000000002</v>
      </c>
      <c r="J70">
        <v>1.4035</v>
      </c>
      <c r="K70">
        <f t="shared" si="8"/>
        <v>1.45275</v>
      </c>
      <c r="M70">
        <v>1.4695</v>
      </c>
      <c r="N70">
        <v>1.35</v>
      </c>
      <c r="O70">
        <f t="shared" si="9"/>
        <v>1.4097500000000001</v>
      </c>
      <c r="Q70">
        <v>1.131</v>
      </c>
      <c r="R70">
        <v>1.1034999999999999</v>
      </c>
      <c r="S70">
        <f t="shared" si="10"/>
        <v>1.1172499999999999</v>
      </c>
      <c r="U70">
        <v>1.464</v>
      </c>
      <c r="V70">
        <v>1.3305</v>
      </c>
      <c r="W70">
        <f t="shared" si="11"/>
        <v>1.3972500000000001</v>
      </c>
      <c r="Y70">
        <v>1.1154999999999999</v>
      </c>
      <c r="Z70">
        <v>3.7000000000000005E-2</v>
      </c>
      <c r="AA70">
        <v>1.45275</v>
      </c>
      <c r="AB70">
        <v>1.4097500000000001</v>
      </c>
      <c r="AC70">
        <v>1.1172499999999999</v>
      </c>
      <c r="AD70">
        <v>1.3972500000000001</v>
      </c>
    </row>
    <row r="71" spans="1:30" x14ac:dyDescent="0.25">
      <c r="A71">
        <v>1.2309999999999999</v>
      </c>
      <c r="B71">
        <v>1.0035000000000001</v>
      </c>
      <c r="C71">
        <f t="shared" si="6"/>
        <v>1.1172499999999999</v>
      </c>
      <c r="E71">
        <v>5.3500000000000006E-2</v>
      </c>
      <c r="F71">
        <v>0.03</v>
      </c>
      <c r="G71">
        <f t="shared" si="7"/>
        <v>4.1750000000000002E-2</v>
      </c>
      <c r="I71">
        <v>1.5055000000000001</v>
      </c>
      <c r="J71">
        <v>1.407</v>
      </c>
      <c r="K71">
        <f t="shared" si="8"/>
        <v>1.45625</v>
      </c>
      <c r="M71">
        <v>1.4675</v>
      </c>
      <c r="N71">
        <v>1.3525</v>
      </c>
      <c r="O71">
        <f t="shared" si="9"/>
        <v>1.4100000000000001</v>
      </c>
      <c r="Q71">
        <v>1.1365000000000003</v>
      </c>
      <c r="R71">
        <v>1.103</v>
      </c>
      <c r="S71">
        <f t="shared" si="10"/>
        <v>1.1197500000000002</v>
      </c>
      <c r="U71">
        <v>1.4730000000000003</v>
      </c>
      <c r="V71">
        <v>1.333</v>
      </c>
      <c r="W71">
        <f t="shared" si="11"/>
        <v>1.403</v>
      </c>
      <c r="Y71">
        <v>1.1172499999999999</v>
      </c>
      <c r="Z71">
        <v>4.1750000000000002E-2</v>
      </c>
      <c r="AA71">
        <v>1.45625</v>
      </c>
      <c r="AB71">
        <v>1.4100000000000001</v>
      </c>
      <c r="AC71">
        <v>1.1197500000000002</v>
      </c>
      <c r="AD71">
        <v>1.403</v>
      </c>
    </row>
    <row r="72" spans="1:30" x14ac:dyDescent="0.25">
      <c r="A72">
        <v>1.2344999999999999</v>
      </c>
      <c r="B72">
        <v>1.0065</v>
      </c>
      <c r="C72">
        <f t="shared" si="6"/>
        <v>1.1204999999999998</v>
      </c>
      <c r="E72">
        <v>5.3000000000000005E-2</v>
      </c>
      <c r="F72">
        <v>0.03</v>
      </c>
      <c r="G72">
        <f t="shared" si="7"/>
        <v>4.1500000000000002E-2</v>
      </c>
      <c r="I72">
        <v>1.508</v>
      </c>
      <c r="J72">
        <v>1.411</v>
      </c>
      <c r="K72">
        <f t="shared" si="8"/>
        <v>1.4595</v>
      </c>
      <c r="M72">
        <v>1.47</v>
      </c>
      <c r="N72">
        <v>1.3579999999999999</v>
      </c>
      <c r="O72">
        <f t="shared" si="9"/>
        <v>1.4139999999999999</v>
      </c>
      <c r="Q72">
        <v>1.1364999999999998</v>
      </c>
      <c r="R72">
        <v>1.1045</v>
      </c>
      <c r="S72">
        <f t="shared" si="10"/>
        <v>1.1204999999999998</v>
      </c>
      <c r="U72">
        <v>1.4750000000000001</v>
      </c>
      <c r="V72">
        <v>1.337</v>
      </c>
      <c r="W72">
        <f t="shared" si="11"/>
        <v>1.4060000000000001</v>
      </c>
      <c r="Y72">
        <v>1.1204999999999998</v>
      </c>
      <c r="Z72">
        <v>4.1500000000000002E-2</v>
      </c>
      <c r="AA72">
        <v>1.4595</v>
      </c>
      <c r="AB72">
        <v>1.4139999999999999</v>
      </c>
      <c r="AC72">
        <v>1.1204999999999998</v>
      </c>
      <c r="AD72">
        <v>1.4060000000000001</v>
      </c>
    </row>
    <row r="73" spans="1:30" x14ac:dyDescent="0.25">
      <c r="A73">
        <v>1.2375000000000003</v>
      </c>
      <c r="B73">
        <v>1.014</v>
      </c>
      <c r="C73">
        <f t="shared" si="6"/>
        <v>1.12575</v>
      </c>
      <c r="E73">
        <v>5.4500000000000007E-2</v>
      </c>
      <c r="F73">
        <v>1.949999999999999E-2</v>
      </c>
      <c r="G73">
        <f t="shared" si="7"/>
        <v>3.6999999999999998E-2</v>
      </c>
      <c r="I73">
        <v>1.5090000000000001</v>
      </c>
      <c r="J73">
        <v>1.4135</v>
      </c>
      <c r="K73">
        <f t="shared" si="8"/>
        <v>1.4612500000000002</v>
      </c>
      <c r="M73">
        <v>1.4755</v>
      </c>
      <c r="N73">
        <v>1.3659999999999999</v>
      </c>
      <c r="O73">
        <f t="shared" si="9"/>
        <v>1.42075</v>
      </c>
      <c r="Q73">
        <v>1.1390000000000002</v>
      </c>
      <c r="R73">
        <v>1.1050000000000002</v>
      </c>
      <c r="S73">
        <f t="shared" si="10"/>
        <v>1.1220000000000003</v>
      </c>
      <c r="U73">
        <v>1.4750000000000001</v>
      </c>
      <c r="V73">
        <v>1.333</v>
      </c>
      <c r="W73">
        <f t="shared" si="11"/>
        <v>1.4039999999999999</v>
      </c>
      <c r="Y73">
        <v>1.12575</v>
      </c>
      <c r="Z73">
        <v>3.6999999999999998E-2</v>
      </c>
      <c r="AA73">
        <v>1.4612500000000002</v>
      </c>
      <c r="AB73">
        <v>1.42075</v>
      </c>
      <c r="AC73">
        <v>1.1220000000000003</v>
      </c>
      <c r="AD73">
        <v>1.4039999999999999</v>
      </c>
    </row>
    <row r="74" spans="1:30" x14ac:dyDescent="0.25">
      <c r="A74">
        <v>1.2344999999999999</v>
      </c>
      <c r="B74">
        <v>1.0135000000000001</v>
      </c>
      <c r="C74">
        <f t="shared" si="6"/>
        <v>1.1240000000000001</v>
      </c>
      <c r="E74">
        <v>5.2000000000000005E-2</v>
      </c>
      <c r="F74">
        <v>2.6999999999999996E-2</v>
      </c>
      <c r="G74">
        <f t="shared" si="7"/>
        <v>3.95E-2</v>
      </c>
      <c r="I74">
        <v>1.5090000000000001</v>
      </c>
      <c r="J74">
        <v>1.4159999999999999</v>
      </c>
      <c r="K74">
        <f t="shared" si="8"/>
        <v>1.4624999999999999</v>
      </c>
      <c r="M74">
        <v>1.4740000000000002</v>
      </c>
      <c r="N74">
        <v>1.3609999999999998</v>
      </c>
      <c r="O74">
        <f t="shared" si="9"/>
        <v>1.4175</v>
      </c>
      <c r="Q74">
        <v>1.1359999999999999</v>
      </c>
      <c r="R74">
        <v>1.1044999999999998</v>
      </c>
      <c r="S74">
        <f t="shared" si="10"/>
        <v>1.12025</v>
      </c>
      <c r="U74">
        <v>1.4764999999999999</v>
      </c>
      <c r="V74">
        <v>1.3420000000000001</v>
      </c>
      <c r="W74">
        <f t="shared" si="11"/>
        <v>1.4092500000000001</v>
      </c>
      <c r="Y74">
        <v>1.1240000000000001</v>
      </c>
      <c r="Z74">
        <v>3.95E-2</v>
      </c>
      <c r="AA74">
        <v>1.4624999999999999</v>
      </c>
      <c r="AB74">
        <v>1.4175</v>
      </c>
      <c r="AC74">
        <v>1.12025</v>
      </c>
      <c r="AD74">
        <v>1.4092500000000001</v>
      </c>
    </row>
    <row r="75" spans="1:30" x14ac:dyDescent="0.25">
      <c r="A75">
        <v>1.2404999999999999</v>
      </c>
      <c r="B75">
        <v>1.0169999999999999</v>
      </c>
      <c r="C75">
        <f t="shared" si="6"/>
        <v>1.1287499999999999</v>
      </c>
      <c r="E75">
        <v>4.250000000000001E-2</v>
      </c>
      <c r="F75">
        <v>2.8999999999999998E-2</v>
      </c>
      <c r="G75">
        <f t="shared" si="7"/>
        <v>3.5750000000000004E-2</v>
      </c>
      <c r="I75">
        <v>1.5059999999999998</v>
      </c>
      <c r="J75">
        <v>1.4189999999999998</v>
      </c>
      <c r="K75">
        <f t="shared" si="8"/>
        <v>1.4624999999999999</v>
      </c>
      <c r="M75">
        <v>1.4810000000000003</v>
      </c>
      <c r="N75">
        <v>1.3674999999999999</v>
      </c>
      <c r="O75">
        <f t="shared" si="9"/>
        <v>1.4242500000000002</v>
      </c>
      <c r="Q75">
        <v>1.1315</v>
      </c>
      <c r="R75">
        <v>1.1035000000000001</v>
      </c>
      <c r="S75">
        <f t="shared" si="10"/>
        <v>1.1175000000000002</v>
      </c>
      <c r="U75">
        <v>1.4710000000000001</v>
      </c>
      <c r="V75">
        <v>1.345</v>
      </c>
      <c r="W75">
        <f t="shared" si="11"/>
        <v>1.4079999999999999</v>
      </c>
      <c r="Y75">
        <v>1.1287499999999999</v>
      </c>
      <c r="Z75">
        <v>3.5750000000000004E-2</v>
      </c>
      <c r="AA75">
        <v>1.4624999999999999</v>
      </c>
      <c r="AB75">
        <v>1.4242500000000002</v>
      </c>
      <c r="AC75">
        <v>1.1175000000000002</v>
      </c>
      <c r="AD75">
        <v>1.4079999999999999</v>
      </c>
    </row>
    <row r="76" spans="1:30" x14ac:dyDescent="0.25">
      <c r="A76">
        <v>1.24</v>
      </c>
      <c r="B76">
        <v>1.0185000000000002</v>
      </c>
      <c r="C76">
        <f t="shared" si="6"/>
        <v>1.1292500000000001</v>
      </c>
      <c r="E76">
        <v>4.3500000000000011E-2</v>
      </c>
      <c r="F76">
        <v>2.6999999999999996E-2</v>
      </c>
      <c r="G76">
        <f t="shared" si="7"/>
        <v>3.5250000000000004E-2</v>
      </c>
      <c r="I76">
        <v>1.5059999999999998</v>
      </c>
      <c r="J76">
        <v>1.423</v>
      </c>
      <c r="K76">
        <f t="shared" si="8"/>
        <v>1.4644999999999999</v>
      </c>
      <c r="M76">
        <v>1.4815</v>
      </c>
      <c r="N76">
        <v>1.3705000000000003</v>
      </c>
      <c r="O76">
        <f t="shared" si="9"/>
        <v>1.4260000000000002</v>
      </c>
      <c r="Q76">
        <v>1.1315</v>
      </c>
      <c r="R76">
        <v>1.1030000000000002</v>
      </c>
      <c r="S76">
        <f t="shared" si="10"/>
        <v>1.1172500000000001</v>
      </c>
      <c r="U76">
        <v>1.4705000000000001</v>
      </c>
      <c r="V76">
        <v>1.345</v>
      </c>
      <c r="W76">
        <f t="shared" si="11"/>
        <v>1.4077500000000001</v>
      </c>
      <c r="Y76">
        <v>1.1292500000000001</v>
      </c>
      <c r="Z76">
        <v>3.5250000000000004E-2</v>
      </c>
      <c r="AA76">
        <v>1.4644999999999999</v>
      </c>
      <c r="AB76">
        <v>1.4260000000000002</v>
      </c>
      <c r="AC76">
        <v>1.1172500000000001</v>
      </c>
      <c r="AD76">
        <v>1.4077500000000001</v>
      </c>
    </row>
    <row r="77" spans="1:30" x14ac:dyDescent="0.25">
      <c r="A77">
        <v>1.2415</v>
      </c>
      <c r="B77">
        <v>1.0209999999999999</v>
      </c>
      <c r="C77">
        <f t="shared" si="6"/>
        <v>1.1312500000000001</v>
      </c>
      <c r="E77">
        <v>4.200000000000001E-2</v>
      </c>
      <c r="F77">
        <v>2.6499999999999996E-2</v>
      </c>
      <c r="G77">
        <f t="shared" si="7"/>
        <v>3.4250000000000003E-2</v>
      </c>
      <c r="I77">
        <v>1.5095000000000001</v>
      </c>
      <c r="J77">
        <v>1.4265000000000001</v>
      </c>
      <c r="K77">
        <f t="shared" si="8"/>
        <v>1.468</v>
      </c>
      <c r="M77">
        <v>1.486</v>
      </c>
      <c r="N77">
        <v>1.375</v>
      </c>
      <c r="O77">
        <f t="shared" si="9"/>
        <v>1.4304999999999999</v>
      </c>
      <c r="Q77">
        <v>1.133</v>
      </c>
      <c r="R77">
        <v>1.1040000000000003</v>
      </c>
      <c r="S77">
        <f t="shared" si="10"/>
        <v>1.1185</v>
      </c>
      <c r="U77">
        <v>1.4735</v>
      </c>
      <c r="V77">
        <v>1.349</v>
      </c>
      <c r="W77">
        <f t="shared" si="11"/>
        <v>1.4112499999999999</v>
      </c>
      <c r="Y77">
        <v>1.1312500000000001</v>
      </c>
      <c r="Z77">
        <v>3.4250000000000003E-2</v>
      </c>
      <c r="AA77">
        <v>1.468</v>
      </c>
      <c r="AB77">
        <v>1.4304999999999999</v>
      </c>
      <c r="AC77">
        <v>1.1185</v>
      </c>
      <c r="AD77">
        <v>1.4112499999999999</v>
      </c>
    </row>
    <row r="78" spans="1:30" x14ac:dyDescent="0.25">
      <c r="A78">
        <v>1.2445000000000002</v>
      </c>
      <c r="B78">
        <v>1.0240000000000002</v>
      </c>
      <c r="C78">
        <f t="shared" si="6"/>
        <v>1.1342500000000002</v>
      </c>
      <c r="E78">
        <v>4.3500000000000011E-2</v>
      </c>
      <c r="F78">
        <v>2.6499999999999996E-2</v>
      </c>
      <c r="G78">
        <f t="shared" si="7"/>
        <v>3.5000000000000003E-2</v>
      </c>
      <c r="I78">
        <v>1.5089999999999999</v>
      </c>
      <c r="J78">
        <v>1.4300000000000002</v>
      </c>
      <c r="K78">
        <f t="shared" si="8"/>
        <v>1.4695</v>
      </c>
      <c r="M78">
        <v>1.4865000000000002</v>
      </c>
      <c r="N78">
        <v>1.377</v>
      </c>
      <c r="O78">
        <f t="shared" si="9"/>
        <v>1.4317500000000001</v>
      </c>
      <c r="Q78">
        <v>1.1335000000000002</v>
      </c>
      <c r="R78">
        <v>1.1055000000000001</v>
      </c>
      <c r="S78">
        <f t="shared" si="10"/>
        <v>1.1195000000000002</v>
      </c>
      <c r="U78">
        <v>1.4750000000000001</v>
      </c>
      <c r="V78">
        <v>1.351</v>
      </c>
      <c r="W78">
        <f t="shared" si="11"/>
        <v>1.413</v>
      </c>
      <c r="Y78">
        <v>1.1342500000000002</v>
      </c>
      <c r="Z78">
        <v>3.5000000000000003E-2</v>
      </c>
      <c r="AA78">
        <v>1.4695</v>
      </c>
      <c r="AB78">
        <v>1.4317500000000001</v>
      </c>
      <c r="AC78">
        <v>1.1195000000000002</v>
      </c>
      <c r="AD78">
        <v>1.413</v>
      </c>
    </row>
    <row r="79" spans="1:30" x14ac:dyDescent="0.25">
      <c r="A79">
        <v>1.244</v>
      </c>
      <c r="B79">
        <v>1.0285</v>
      </c>
      <c r="C79">
        <f t="shared" si="6"/>
        <v>1.13625</v>
      </c>
      <c r="E79">
        <v>4.250000000000001E-2</v>
      </c>
      <c r="F79">
        <v>2.7999999999999997E-2</v>
      </c>
      <c r="G79">
        <f t="shared" si="7"/>
        <v>3.5250000000000004E-2</v>
      </c>
      <c r="I79">
        <v>1.512</v>
      </c>
      <c r="J79">
        <v>1.4319999999999999</v>
      </c>
      <c r="K79">
        <f t="shared" si="8"/>
        <v>1.472</v>
      </c>
      <c r="M79">
        <v>1.4895</v>
      </c>
      <c r="N79">
        <v>1.3794999999999999</v>
      </c>
      <c r="O79">
        <f t="shared" si="9"/>
        <v>1.4344999999999999</v>
      </c>
      <c r="Q79">
        <v>1.135</v>
      </c>
      <c r="R79">
        <v>1.1074999999999999</v>
      </c>
      <c r="S79">
        <f t="shared" si="10"/>
        <v>1.1212499999999999</v>
      </c>
      <c r="U79">
        <v>1.476</v>
      </c>
      <c r="V79">
        <v>1.3534999999999999</v>
      </c>
      <c r="W79">
        <f t="shared" si="11"/>
        <v>1.41475</v>
      </c>
      <c r="Y79">
        <v>1.13625</v>
      </c>
      <c r="Z79">
        <v>3.5250000000000004E-2</v>
      </c>
      <c r="AA79">
        <v>1.472</v>
      </c>
      <c r="AB79">
        <v>1.4344999999999999</v>
      </c>
      <c r="AC79">
        <v>1.1212499999999999</v>
      </c>
      <c r="AD79">
        <v>1.41475</v>
      </c>
    </row>
    <row r="80" spans="1:30" x14ac:dyDescent="0.25">
      <c r="A80">
        <v>1.2484999999999999</v>
      </c>
      <c r="B80">
        <v>1.0329999999999999</v>
      </c>
      <c r="C80">
        <f t="shared" si="6"/>
        <v>1.1407499999999999</v>
      </c>
      <c r="E80">
        <v>4.200000000000001E-2</v>
      </c>
      <c r="F80">
        <v>1.7499999999999988E-2</v>
      </c>
      <c r="G80">
        <f t="shared" si="7"/>
        <v>2.9749999999999999E-2</v>
      </c>
      <c r="I80">
        <v>1.5135000000000001</v>
      </c>
      <c r="J80">
        <v>1.4344999999999999</v>
      </c>
      <c r="K80">
        <f t="shared" si="8"/>
        <v>1.474</v>
      </c>
      <c r="M80">
        <v>1.4909999999999999</v>
      </c>
      <c r="N80">
        <v>1.385</v>
      </c>
      <c r="O80">
        <f t="shared" si="9"/>
        <v>1.4379999999999999</v>
      </c>
      <c r="Q80">
        <v>1.1335000000000002</v>
      </c>
      <c r="R80">
        <v>1.1075000000000002</v>
      </c>
      <c r="S80">
        <f t="shared" si="10"/>
        <v>1.1205000000000003</v>
      </c>
      <c r="U80">
        <v>1.476</v>
      </c>
      <c r="V80">
        <v>1.349</v>
      </c>
      <c r="W80">
        <f t="shared" si="11"/>
        <v>1.4125000000000001</v>
      </c>
      <c r="Y80">
        <v>1.1407499999999999</v>
      </c>
      <c r="Z80">
        <v>2.9749999999999999E-2</v>
      </c>
      <c r="AA80">
        <v>1.474</v>
      </c>
      <c r="AB80">
        <v>1.4379999999999999</v>
      </c>
      <c r="AC80">
        <v>1.1205000000000003</v>
      </c>
      <c r="AD80">
        <v>1.4125000000000001</v>
      </c>
    </row>
    <row r="81" spans="1:30" x14ac:dyDescent="0.25">
      <c r="A81">
        <v>1.2480000000000002</v>
      </c>
      <c r="B81">
        <v>1.0334999999999999</v>
      </c>
      <c r="C81">
        <f t="shared" si="6"/>
        <v>1.1407500000000002</v>
      </c>
      <c r="E81">
        <v>4.300000000000001E-2</v>
      </c>
      <c r="F81">
        <v>2.6999999999999996E-2</v>
      </c>
      <c r="G81">
        <f t="shared" si="7"/>
        <v>3.5000000000000003E-2</v>
      </c>
      <c r="I81">
        <v>1.5145000000000002</v>
      </c>
      <c r="J81">
        <v>1.4379999999999999</v>
      </c>
      <c r="K81">
        <f t="shared" si="8"/>
        <v>1.4762500000000001</v>
      </c>
      <c r="M81">
        <v>1.4935</v>
      </c>
      <c r="N81">
        <v>1.3835000000000002</v>
      </c>
      <c r="O81">
        <f t="shared" si="9"/>
        <v>1.4385000000000001</v>
      </c>
      <c r="Q81">
        <v>1.1335</v>
      </c>
      <c r="R81">
        <v>1.109</v>
      </c>
      <c r="S81">
        <f t="shared" si="10"/>
        <v>1.1212499999999999</v>
      </c>
      <c r="U81">
        <v>1.4800000000000002</v>
      </c>
      <c r="V81">
        <v>1.3580000000000001</v>
      </c>
      <c r="W81">
        <f t="shared" si="11"/>
        <v>1.419</v>
      </c>
      <c r="Y81">
        <v>1.1407500000000002</v>
      </c>
      <c r="Z81">
        <v>3.5000000000000003E-2</v>
      </c>
      <c r="AA81">
        <v>1.4762500000000001</v>
      </c>
      <c r="AB81">
        <v>1.4385000000000001</v>
      </c>
      <c r="AC81">
        <v>1.1212499999999999</v>
      </c>
      <c r="AD81">
        <v>1.419</v>
      </c>
    </row>
    <row r="82" spans="1:30" x14ac:dyDescent="0.25">
      <c r="A82">
        <v>1.2480000000000002</v>
      </c>
      <c r="B82">
        <v>1.038</v>
      </c>
      <c r="C82">
        <f t="shared" si="6"/>
        <v>1.1430000000000002</v>
      </c>
      <c r="E82">
        <v>4.1500000000000009E-2</v>
      </c>
      <c r="F82">
        <v>1.7999999999999988E-2</v>
      </c>
      <c r="G82">
        <f t="shared" si="7"/>
        <v>2.9749999999999999E-2</v>
      </c>
      <c r="I82">
        <v>1.5125000000000002</v>
      </c>
      <c r="J82">
        <v>1.4390000000000001</v>
      </c>
      <c r="K82">
        <f t="shared" si="8"/>
        <v>1.4757500000000001</v>
      </c>
      <c r="M82">
        <v>1.4950000000000001</v>
      </c>
      <c r="N82">
        <v>1.3915000000000002</v>
      </c>
      <c r="O82">
        <f t="shared" si="9"/>
        <v>1.4432500000000001</v>
      </c>
      <c r="Q82">
        <v>1.1355</v>
      </c>
      <c r="R82">
        <v>1.1105</v>
      </c>
      <c r="S82">
        <f t="shared" si="10"/>
        <v>1.123</v>
      </c>
      <c r="U82">
        <v>1.4780000000000002</v>
      </c>
      <c r="V82">
        <v>1.3535000000000001</v>
      </c>
      <c r="W82">
        <f t="shared" si="11"/>
        <v>1.4157500000000001</v>
      </c>
      <c r="Y82">
        <v>1.1430000000000002</v>
      </c>
      <c r="Z82">
        <v>2.9749999999999999E-2</v>
      </c>
      <c r="AA82">
        <v>1.4757500000000001</v>
      </c>
      <c r="AB82">
        <v>1.4432500000000001</v>
      </c>
      <c r="AC82">
        <v>1.123</v>
      </c>
      <c r="AD82">
        <v>1.4157500000000001</v>
      </c>
    </row>
    <row r="83" spans="1:30" x14ac:dyDescent="0.25">
      <c r="A83">
        <v>1.2509999999999999</v>
      </c>
      <c r="B83">
        <v>1.0369999999999999</v>
      </c>
      <c r="C83">
        <f t="shared" si="6"/>
        <v>1.1439999999999999</v>
      </c>
      <c r="E83">
        <v>4.3500000000000011E-2</v>
      </c>
      <c r="F83">
        <v>2.6499999999999996E-2</v>
      </c>
      <c r="G83">
        <f t="shared" si="7"/>
        <v>3.5000000000000003E-2</v>
      </c>
      <c r="I83">
        <v>1.5165</v>
      </c>
      <c r="J83">
        <v>1.444</v>
      </c>
      <c r="K83">
        <f t="shared" si="8"/>
        <v>1.4802499999999998</v>
      </c>
      <c r="M83">
        <v>1.4965000000000002</v>
      </c>
      <c r="N83">
        <v>1.3855</v>
      </c>
      <c r="O83">
        <f t="shared" si="9"/>
        <v>1.4410000000000001</v>
      </c>
      <c r="Q83">
        <v>1.1365000000000001</v>
      </c>
      <c r="R83">
        <v>1.1095000000000002</v>
      </c>
      <c r="S83">
        <f t="shared" si="10"/>
        <v>1.1230000000000002</v>
      </c>
      <c r="U83">
        <v>1.4810000000000001</v>
      </c>
      <c r="V83">
        <v>1.363</v>
      </c>
      <c r="W83">
        <f t="shared" si="11"/>
        <v>1.4220000000000002</v>
      </c>
      <c r="Y83">
        <v>1.1439999999999999</v>
      </c>
      <c r="Z83">
        <v>3.5000000000000003E-2</v>
      </c>
      <c r="AA83">
        <v>1.4802499999999998</v>
      </c>
      <c r="AB83">
        <v>1.4410000000000001</v>
      </c>
      <c r="AC83">
        <v>1.1230000000000002</v>
      </c>
      <c r="AD83">
        <v>1.4220000000000002</v>
      </c>
    </row>
    <row r="84" spans="1:30" x14ac:dyDescent="0.25">
      <c r="A84">
        <v>1.25</v>
      </c>
      <c r="B84">
        <v>1.0390000000000001</v>
      </c>
      <c r="C84">
        <f t="shared" si="6"/>
        <v>1.1445000000000001</v>
      </c>
      <c r="E84">
        <v>4.1000000000000009E-2</v>
      </c>
      <c r="F84">
        <v>2.4999999999999994E-2</v>
      </c>
      <c r="G84">
        <f t="shared" si="7"/>
        <v>3.3000000000000002E-2</v>
      </c>
      <c r="I84">
        <v>1.514</v>
      </c>
      <c r="J84">
        <v>1.446</v>
      </c>
      <c r="K84">
        <f t="shared" si="8"/>
        <v>1.48</v>
      </c>
      <c r="M84">
        <v>1.496</v>
      </c>
      <c r="N84">
        <v>1.3870000000000002</v>
      </c>
      <c r="O84">
        <f t="shared" si="9"/>
        <v>1.4415</v>
      </c>
      <c r="Q84">
        <v>1.1344999999999998</v>
      </c>
      <c r="R84">
        <v>1.111</v>
      </c>
      <c r="S84">
        <f t="shared" si="10"/>
        <v>1.1227499999999999</v>
      </c>
      <c r="U84">
        <v>1.4810000000000001</v>
      </c>
      <c r="V84">
        <v>1.3644999999999998</v>
      </c>
      <c r="W84">
        <f t="shared" si="11"/>
        <v>1.42275</v>
      </c>
      <c r="Y84">
        <v>1.1445000000000001</v>
      </c>
      <c r="Z84">
        <v>3.3000000000000002E-2</v>
      </c>
      <c r="AA84">
        <v>1.48</v>
      </c>
      <c r="AB84">
        <v>1.4415</v>
      </c>
      <c r="AC84">
        <v>1.1227499999999999</v>
      </c>
      <c r="AD84">
        <v>1.42275</v>
      </c>
    </row>
    <row r="85" spans="1:30" x14ac:dyDescent="0.25">
      <c r="A85">
        <v>1.2515000000000001</v>
      </c>
      <c r="B85">
        <v>1.042</v>
      </c>
      <c r="C85">
        <f t="shared" si="6"/>
        <v>1.1467499999999999</v>
      </c>
      <c r="E85">
        <v>4.1500000000000009E-2</v>
      </c>
      <c r="F85">
        <v>1.6499999999999987E-2</v>
      </c>
      <c r="G85">
        <f t="shared" si="7"/>
        <v>2.8999999999999998E-2</v>
      </c>
      <c r="I85">
        <v>1.518</v>
      </c>
      <c r="J85">
        <v>1.448</v>
      </c>
      <c r="K85">
        <f t="shared" si="8"/>
        <v>1.4830000000000001</v>
      </c>
      <c r="M85">
        <v>1.4970000000000001</v>
      </c>
      <c r="N85">
        <v>1.393</v>
      </c>
      <c r="O85">
        <f t="shared" si="9"/>
        <v>1.4450000000000001</v>
      </c>
      <c r="Q85">
        <v>1.135</v>
      </c>
      <c r="R85">
        <v>1.1135000000000002</v>
      </c>
      <c r="S85">
        <f t="shared" si="10"/>
        <v>1.12425</v>
      </c>
      <c r="U85">
        <v>1.482</v>
      </c>
      <c r="V85">
        <v>1.361</v>
      </c>
      <c r="W85">
        <f t="shared" si="11"/>
        <v>1.4215</v>
      </c>
      <c r="Y85">
        <v>1.1467499999999999</v>
      </c>
      <c r="Z85">
        <v>2.8999999999999998E-2</v>
      </c>
      <c r="AA85">
        <v>1.4830000000000001</v>
      </c>
      <c r="AB85">
        <v>1.4450000000000001</v>
      </c>
      <c r="AC85">
        <v>1.12425</v>
      </c>
      <c r="AD85">
        <v>1.4215</v>
      </c>
    </row>
    <row r="86" spans="1:30" x14ac:dyDescent="0.25">
      <c r="A86">
        <v>1.256</v>
      </c>
      <c r="B86">
        <v>1.042</v>
      </c>
      <c r="C86">
        <f t="shared" si="6"/>
        <v>1.149</v>
      </c>
      <c r="E86">
        <v>4.200000000000001E-2</v>
      </c>
      <c r="F86">
        <v>2.5499999999999995E-2</v>
      </c>
      <c r="G86">
        <f t="shared" si="7"/>
        <v>3.3750000000000002E-2</v>
      </c>
      <c r="I86">
        <v>1.5205</v>
      </c>
      <c r="J86">
        <v>1.4490000000000001</v>
      </c>
      <c r="K86">
        <f t="shared" si="8"/>
        <v>1.48475</v>
      </c>
      <c r="M86">
        <v>1.4979999999999998</v>
      </c>
      <c r="N86">
        <v>1.3885000000000001</v>
      </c>
      <c r="O86">
        <f t="shared" si="9"/>
        <v>1.4432499999999999</v>
      </c>
      <c r="Q86">
        <v>1.1364999999999998</v>
      </c>
      <c r="R86">
        <v>1.1110000000000002</v>
      </c>
      <c r="S86">
        <f t="shared" si="10"/>
        <v>1.12375</v>
      </c>
      <c r="U86">
        <v>1.482</v>
      </c>
      <c r="V86">
        <v>1.3680000000000001</v>
      </c>
      <c r="W86">
        <f t="shared" si="11"/>
        <v>1.425</v>
      </c>
      <c r="Y86">
        <v>1.149</v>
      </c>
      <c r="Z86">
        <v>3.3750000000000002E-2</v>
      </c>
      <c r="AA86">
        <v>1.48475</v>
      </c>
      <c r="AB86">
        <v>1.4432499999999999</v>
      </c>
      <c r="AC86">
        <v>1.12375</v>
      </c>
      <c r="AD86">
        <v>1.425</v>
      </c>
    </row>
    <row r="87" spans="1:30" x14ac:dyDescent="0.25">
      <c r="A87">
        <v>1.2544999999999999</v>
      </c>
      <c r="B87">
        <v>1.048</v>
      </c>
      <c r="C87">
        <f t="shared" si="6"/>
        <v>1.1512500000000001</v>
      </c>
      <c r="E87">
        <v>4.1500000000000009E-2</v>
      </c>
      <c r="F87">
        <v>1.6499999999999987E-2</v>
      </c>
      <c r="G87">
        <f t="shared" si="7"/>
        <v>2.8999999999999998E-2</v>
      </c>
      <c r="I87">
        <v>1.52</v>
      </c>
      <c r="J87">
        <v>1.4515000000000002</v>
      </c>
      <c r="K87">
        <f t="shared" si="8"/>
        <v>1.4857500000000001</v>
      </c>
      <c r="M87">
        <v>1.498</v>
      </c>
      <c r="N87">
        <v>1.3955000000000002</v>
      </c>
      <c r="O87">
        <f t="shared" si="9"/>
        <v>1.4467500000000002</v>
      </c>
      <c r="Q87">
        <v>1.1355000000000002</v>
      </c>
      <c r="R87">
        <v>1.1140000000000003</v>
      </c>
      <c r="S87">
        <f t="shared" si="10"/>
        <v>1.1247500000000001</v>
      </c>
      <c r="U87">
        <v>1.4814999999999998</v>
      </c>
      <c r="V87">
        <v>1.3650000000000002</v>
      </c>
      <c r="W87">
        <f t="shared" si="11"/>
        <v>1.4232499999999999</v>
      </c>
      <c r="Y87">
        <v>1.1512500000000001</v>
      </c>
      <c r="Z87">
        <v>2.8999999999999998E-2</v>
      </c>
      <c r="AA87">
        <v>1.4857500000000001</v>
      </c>
      <c r="AB87">
        <v>1.4467500000000002</v>
      </c>
      <c r="AC87">
        <v>1.1247500000000001</v>
      </c>
      <c r="AD87">
        <v>1.4232499999999999</v>
      </c>
    </row>
    <row r="88" spans="1:30" x14ac:dyDescent="0.25">
      <c r="A88">
        <v>1.254</v>
      </c>
      <c r="B88">
        <v>1.048</v>
      </c>
      <c r="C88">
        <f t="shared" si="6"/>
        <v>1.151</v>
      </c>
      <c r="E88">
        <v>4.1000000000000009E-2</v>
      </c>
      <c r="F88">
        <v>2.4999999999999994E-2</v>
      </c>
      <c r="G88">
        <f t="shared" si="7"/>
        <v>3.3000000000000002E-2</v>
      </c>
      <c r="I88">
        <v>1.5189999999999999</v>
      </c>
      <c r="J88">
        <v>1.4525000000000001</v>
      </c>
      <c r="K88">
        <f t="shared" si="8"/>
        <v>1.4857499999999999</v>
      </c>
      <c r="M88">
        <v>1.4984999999999999</v>
      </c>
      <c r="N88">
        <v>1.391</v>
      </c>
      <c r="O88">
        <f t="shared" si="9"/>
        <v>1.44475</v>
      </c>
      <c r="Q88">
        <v>1.1350000000000002</v>
      </c>
      <c r="R88">
        <v>1.1125</v>
      </c>
      <c r="S88">
        <f t="shared" si="10"/>
        <v>1.1237500000000002</v>
      </c>
      <c r="U88">
        <v>1.4830000000000001</v>
      </c>
      <c r="V88">
        <v>1.3725000000000001</v>
      </c>
      <c r="W88">
        <f t="shared" si="11"/>
        <v>1.4277500000000001</v>
      </c>
      <c r="Y88">
        <v>1.151</v>
      </c>
      <c r="Z88">
        <v>3.3000000000000002E-2</v>
      </c>
      <c r="AA88">
        <v>1.4857499999999999</v>
      </c>
      <c r="AB88">
        <v>1.44475</v>
      </c>
      <c r="AC88">
        <v>1.1237500000000002</v>
      </c>
      <c r="AD88">
        <v>1.4277500000000001</v>
      </c>
    </row>
    <row r="89" spans="1:30" x14ac:dyDescent="0.25">
      <c r="A89">
        <v>1.2535000000000001</v>
      </c>
      <c r="B89">
        <v>1.048</v>
      </c>
      <c r="C89">
        <f t="shared" si="6"/>
        <v>1.1507499999999999</v>
      </c>
      <c r="E89">
        <v>4.0500000000000008E-2</v>
      </c>
      <c r="F89">
        <v>2.3999999999999994E-2</v>
      </c>
      <c r="G89">
        <f t="shared" si="7"/>
        <v>3.2250000000000001E-2</v>
      </c>
      <c r="I89">
        <v>1.5214999999999999</v>
      </c>
      <c r="J89">
        <v>1.4555</v>
      </c>
      <c r="K89">
        <f t="shared" si="8"/>
        <v>1.4884999999999999</v>
      </c>
      <c r="M89">
        <v>1.4984999999999999</v>
      </c>
      <c r="N89">
        <v>1.3915</v>
      </c>
      <c r="O89">
        <f t="shared" si="9"/>
        <v>1.4449999999999998</v>
      </c>
      <c r="Q89">
        <v>1.135</v>
      </c>
      <c r="R89">
        <v>1.1145000000000003</v>
      </c>
      <c r="S89">
        <f t="shared" si="10"/>
        <v>1.1247500000000001</v>
      </c>
      <c r="U89">
        <v>1.4830000000000001</v>
      </c>
      <c r="V89">
        <v>1.3745000000000001</v>
      </c>
      <c r="W89">
        <f t="shared" si="11"/>
        <v>1.42875</v>
      </c>
      <c r="Y89">
        <v>1.1507499999999999</v>
      </c>
      <c r="Z89">
        <v>3.2250000000000001E-2</v>
      </c>
      <c r="AA89">
        <v>1.4884999999999999</v>
      </c>
      <c r="AB89">
        <v>1.4449999999999998</v>
      </c>
      <c r="AC89">
        <v>1.1247500000000001</v>
      </c>
      <c r="AD89">
        <v>1.42875</v>
      </c>
    </row>
    <row r="90" spans="1:30" x14ac:dyDescent="0.25">
      <c r="A90">
        <v>1.258</v>
      </c>
      <c r="B90">
        <v>1.0505</v>
      </c>
      <c r="C90">
        <f t="shared" si="6"/>
        <v>1.15425</v>
      </c>
      <c r="E90">
        <v>4.5500000000000013E-2</v>
      </c>
      <c r="F90">
        <v>2.3499999999999993E-2</v>
      </c>
      <c r="G90">
        <f t="shared" si="7"/>
        <v>3.4500000000000003E-2</v>
      </c>
      <c r="I90">
        <v>1.5229999999999999</v>
      </c>
      <c r="J90">
        <v>1.4565000000000001</v>
      </c>
      <c r="K90">
        <f t="shared" si="8"/>
        <v>1.4897499999999999</v>
      </c>
      <c r="M90">
        <v>1.5</v>
      </c>
      <c r="N90">
        <v>1.3950000000000002</v>
      </c>
      <c r="O90">
        <f t="shared" si="9"/>
        <v>1.4475000000000002</v>
      </c>
      <c r="Q90">
        <v>1.1375</v>
      </c>
      <c r="R90">
        <v>1.1155000000000002</v>
      </c>
      <c r="S90">
        <f t="shared" si="10"/>
        <v>1.1265000000000001</v>
      </c>
      <c r="U90">
        <v>1.4849999999999999</v>
      </c>
      <c r="V90">
        <v>1.3739999999999999</v>
      </c>
      <c r="W90">
        <f t="shared" si="11"/>
        <v>1.4295</v>
      </c>
      <c r="Y90">
        <v>1.15425</v>
      </c>
      <c r="Z90">
        <v>3.4500000000000003E-2</v>
      </c>
      <c r="AA90">
        <v>1.4897499999999999</v>
      </c>
      <c r="AB90">
        <v>1.4475000000000002</v>
      </c>
      <c r="AC90">
        <v>1.1265000000000001</v>
      </c>
      <c r="AD90">
        <v>1.4295</v>
      </c>
    </row>
    <row r="91" spans="1:30" x14ac:dyDescent="0.25">
      <c r="A91">
        <v>1.258</v>
      </c>
      <c r="B91">
        <v>1.0505</v>
      </c>
      <c r="C91">
        <f t="shared" si="6"/>
        <v>1.15425</v>
      </c>
      <c r="E91">
        <v>4.200000000000001E-2</v>
      </c>
      <c r="F91">
        <v>2.2999999999999993E-2</v>
      </c>
      <c r="G91">
        <f t="shared" si="7"/>
        <v>3.2500000000000001E-2</v>
      </c>
      <c r="I91">
        <v>1.5230000000000001</v>
      </c>
      <c r="J91">
        <v>1.4575000000000002</v>
      </c>
      <c r="K91">
        <f t="shared" si="8"/>
        <v>1.4902500000000001</v>
      </c>
      <c r="M91">
        <v>1.5005000000000002</v>
      </c>
      <c r="N91">
        <v>1.395</v>
      </c>
      <c r="O91">
        <f t="shared" si="9"/>
        <v>1.4477500000000001</v>
      </c>
      <c r="Q91">
        <v>1.1365000000000003</v>
      </c>
      <c r="R91">
        <v>1.1155000000000002</v>
      </c>
      <c r="S91">
        <f t="shared" si="10"/>
        <v>1.1260000000000003</v>
      </c>
      <c r="U91">
        <v>1.4849999999999999</v>
      </c>
      <c r="V91">
        <v>1.3765000000000001</v>
      </c>
      <c r="W91">
        <f t="shared" si="11"/>
        <v>1.43075</v>
      </c>
      <c r="Y91">
        <v>1.15425</v>
      </c>
      <c r="Z91">
        <v>3.2500000000000001E-2</v>
      </c>
      <c r="AA91">
        <v>1.4902500000000001</v>
      </c>
      <c r="AB91">
        <v>1.4477500000000001</v>
      </c>
      <c r="AC91">
        <v>1.1260000000000003</v>
      </c>
      <c r="AD91">
        <v>1.43075</v>
      </c>
    </row>
    <row r="92" spans="1:30" x14ac:dyDescent="0.25">
      <c r="A92">
        <v>1.2605</v>
      </c>
      <c r="B92">
        <v>1.0530000000000002</v>
      </c>
      <c r="C92">
        <f t="shared" si="6"/>
        <v>1.1567500000000002</v>
      </c>
      <c r="E92">
        <v>4.300000000000001E-2</v>
      </c>
      <c r="F92">
        <v>2.2499999999999992E-2</v>
      </c>
      <c r="G92">
        <f t="shared" si="7"/>
        <v>3.2750000000000001E-2</v>
      </c>
      <c r="I92">
        <v>1.524</v>
      </c>
      <c r="J92">
        <v>1.4570000000000001</v>
      </c>
      <c r="K92">
        <f t="shared" si="8"/>
        <v>1.4904999999999999</v>
      </c>
      <c r="M92">
        <v>1.4990000000000001</v>
      </c>
      <c r="N92">
        <v>1.3939999999999999</v>
      </c>
      <c r="O92">
        <f t="shared" si="9"/>
        <v>1.4464999999999999</v>
      </c>
      <c r="Q92">
        <v>1.1364999999999998</v>
      </c>
      <c r="R92">
        <v>1.1165000000000003</v>
      </c>
      <c r="S92">
        <f t="shared" si="10"/>
        <v>1.1265000000000001</v>
      </c>
      <c r="U92">
        <v>1.4855</v>
      </c>
      <c r="V92">
        <v>1.3760000000000001</v>
      </c>
      <c r="W92">
        <f t="shared" si="11"/>
        <v>1.4307500000000002</v>
      </c>
      <c r="Y92">
        <v>1.1567500000000002</v>
      </c>
      <c r="Z92">
        <v>3.2750000000000001E-2</v>
      </c>
      <c r="AA92">
        <v>1.4904999999999999</v>
      </c>
      <c r="AB92">
        <v>1.4464999999999999</v>
      </c>
      <c r="AC92">
        <v>1.1265000000000001</v>
      </c>
      <c r="AD92">
        <v>1.4307500000000002</v>
      </c>
    </row>
    <row r="93" spans="1:30" x14ac:dyDescent="0.25">
      <c r="A93">
        <v>1.2605</v>
      </c>
      <c r="B93">
        <v>1.0554999999999999</v>
      </c>
      <c r="C93">
        <f t="shared" si="6"/>
        <v>1.1579999999999999</v>
      </c>
      <c r="E93">
        <v>4.250000000000001E-2</v>
      </c>
      <c r="F93">
        <v>1.4499999999999985E-2</v>
      </c>
      <c r="G93">
        <f t="shared" si="7"/>
        <v>2.8499999999999998E-2</v>
      </c>
      <c r="I93">
        <v>1.5245</v>
      </c>
      <c r="J93">
        <v>1.4605000000000001</v>
      </c>
      <c r="K93">
        <f t="shared" si="8"/>
        <v>1.4925000000000002</v>
      </c>
      <c r="M93">
        <v>1.5014999999999998</v>
      </c>
      <c r="N93">
        <v>1.3994999999999997</v>
      </c>
      <c r="O93">
        <f t="shared" si="9"/>
        <v>1.4504999999999999</v>
      </c>
      <c r="Q93">
        <v>1.1364999999999998</v>
      </c>
      <c r="R93">
        <v>1.117</v>
      </c>
      <c r="S93">
        <f t="shared" si="10"/>
        <v>1.1267499999999999</v>
      </c>
      <c r="U93">
        <v>1.4849999999999999</v>
      </c>
      <c r="V93">
        <v>1.3719999999999999</v>
      </c>
      <c r="W93">
        <f t="shared" si="11"/>
        <v>1.4284999999999999</v>
      </c>
      <c r="Y93">
        <v>1.1579999999999999</v>
      </c>
      <c r="Z93">
        <v>2.8499999999999998E-2</v>
      </c>
      <c r="AA93">
        <v>1.4925000000000002</v>
      </c>
      <c r="AB93">
        <v>1.4504999999999999</v>
      </c>
      <c r="AC93">
        <v>1.1267499999999999</v>
      </c>
      <c r="AD93">
        <v>1.4284999999999999</v>
      </c>
    </row>
    <row r="94" spans="1:30" x14ac:dyDescent="0.25">
      <c r="A94">
        <v>1.2625</v>
      </c>
      <c r="B94">
        <v>1.0545</v>
      </c>
      <c r="C94">
        <f t="shared" si="6"/>
        <v>1.1585000000000001</v>
      </c>
      <c r="E94">
        <v>4.200000000000001E-2</v>
      </c>
      <c r="F94">
        <v>2.2999999999999993E-2</v>
      </c>
      <c r="G94">
        <f t="shared" si="7"/>
        <v>3.2500000000000001E-2</v>
      </c>
      <c r="I94">
        <v>1.5245</v>
      </c>
      <c r="J94">
        <v>1.4620000000000002</v>
      </c>
      <c r="K94">
        <f t="shared" si="8"/>
        <v>1.4932500000000002</v>
      </c>
      <c r="M94">
        <v>1.5015000000000001</v>
      </c>
      <c r="N94">
        <v>1.3955</v>
      </c>
      <c r="O94">
        <f t="shared" si="9"/>
        <v>1.4485000000000001</v>
      </c>
      <c r="Q94">
        <v>1.1365000000000001</v>
      </c>
      <c r="R94">
        <v>1.1165000000000003</v>
      </c>
      <c r="S94">
        <f t="shared" si="10"/>
        <v>1.1265000000000001</v>
      </c>
      <c r="U94">
        <v>1.486</v>
      </c>
      <c r="V94">
        <v>1.3784999999999998</v>
      </c>
      <c r="W94">
        <f t="shared" si="11"/>
        <v>1.4322499999999998</v>
      </c>
      <c r="Y94">
        <v>1.1585000000000001</v>
      </c>
      <c r="Z94">
        <v>3.2500000000000001E-2</v>
      </c>
      <c r="AA94">
        <v>1.4932500000000002</v>
      </c>
      <c r="AB94">
        <v>1.4485000000000001</v>
      </c>
      <c r="AC94">
        <v>1.1265000000000001</v>
      </c>
      <c r="AD94">
        <v>1.4322499999999998</v>
      </c>
    </row>
    <row r="95" spans="1:30" x14ac:dyDescent="0.25">
      <c r="A95">
        <v>1.2665</v>
      </c>
      <c r="B95">
        <v>1.0614999999999999</v>
      </c>
      <c r="C95">
        <f t="shared" si="6"/>
        <v>1.1639999999999999</v>
      </c>
      <c r="E95">
        <v>4.3500000000000011E-2</v>
      </c>
      <c r="F95">
        <v>1.3499999999999998E-2</v>
      </c>
      <c r="G95">
        <f t="shared" si="7"/>
        <v>2.8500000000000004E-2</v>
      </c>
      <c r="I95">
        <v>1.5245000000000002</v>
      </c>
      <c r="J95">
        <v>1.4609999999999999</v>
      </c>
      <c r="K95">
        <f t="shared" si="8"/>
        <v>1.49275</v>
      </c>
      <c r="M95">
        <v>1.504</v>
      </c>
      <c r="N95">
        <v>1.4005000000000001</v>
      </c>
      <c r="O95">
        <f t="shared" si="9"/>
        <v>1.45225</v>
      </c>
      <c r="Q95">
        <v>1.1385000000000001</v>
      </c>
      <c r="R95">
        <v>1.1190000000000002</v>
      </c>
      <c r="S95">
        <f t="shared" si="10"/>
        <v>1.1287500000000001</v>
      </c>
      <c r="U95">
        <v>1.4869999999999999</v>
      </c>
      <c r="V95">
        <v>1.3734999999999999</v>
      </c>
      <c r="W95">
        <f t="shared" si="11"/>
        <v>1.43025</v>
      </c>
      <c r="Y95">
        <v>1.1639999999999999</v>
      </c>
      <c r="Z95">
        <v>2.8500000000000004E-2</v>
      </c>
      <c r="AA95">
        <v>1.49275</v>
      </c>
      <c r="AB95">
        <v>1.45225</v>
      </c>
      <c r="AC95">
        <v>1.1287500000000001</v>
      </c>
      <c r="AD95">
        <v>1.43025</v>
      </c>
    </row>
    <row r="96" spans="1:30" x14ac:dyDescent="0.25">
      <c r="A96">
        <v>1.2674999999999998</v>
      </c>
      <c r="B96">
        <v>1.0604999999999998</v>
      </c>
      <c r="C96">
        <f t="shared" si="6"/>
        <v>1.1639999999999997</v>
      </c>
      <c r="E96">
        <v>5.5000000000000007E-2</v>
      </c>
      <c r="F96">
        <v>1.3999999999999999E-2</v>
      </c>
      <c r="G96">
        <f t="shared" si="7"/>
        <v>3.4500000000000003E-2</v>
      </c>
      <c r="I96">
        <v>1.532</v>
      </c>
      <c r="J96">
        <v>1.4635000000000002</v>
      </c>
      <c r="K96">
        <f t="shared" si="8"/>
        <v>1.4977500000000001</v>
      </c>
      <c r="M96">
        <v>1.5009999999999999</v>
      </c>
      <c r="N96">
        <v>1.4015</v>
      </c>
      <c r="O96">
        <f t="shared" si="9"/>
        <v>1.4512499999999999</v>
      </c>
      <c r="Q96">
        <v>1.1435</v>
      </c>
      <c r="R96">
        <v>1.1190000000000002</v>
      </c>
      <c r="S96">
        <f t="shared" si="10"/>
        <v>1.1312500000000001</v>
      </c>
      <c r="U96">
        <v>1.498</v>
      </c>
      <c r="V96">
        <v>1.3734999999999999</v>
      </c>
      <c r="W96">
        <f t="shared" si="11"/>
        <v>1.4357500000000001</v>
      </c>
      <c r="Y96">
        <v>1.1639999999999997</v>
      </c>
      <c r="Z96">
        <v>3.4500000000000003E-2</v>
      </c>
      <c r="AA96">
        <v>1.4977500000000001</v>
      </c>
      <c r="AB96">
        <v>1.4512499999999999</v>
      </c>
      <c r="AC96">
        <v>1.1312500000000001</v>
      </c>
      <c r="AD96">
        <v>1.4357500000000001</v>
      </c>
    </row>
    <row r="97" spans="1:30" x14ac:dyDescent="0.25">
      <c r="A97">
        <v>1.2665000000000002</v>
      </c>
      <c r="B97">
        <v>1.0630000000000002</v>
      </c>
      <c r="C97">
        <f t="shared" si="6"/>
        <v>1.1647500000000002</v>
      </c>
      <c r="E97">
        <v>4.200000000000001E-2</v>
      </c>
      <c r="F97">
        <v>1.3999999999999999E-2</v>
      </c>
      <c r="G97">
        <f t="shared" si="7"/>
        <v>2.8000000000000004E-2</v>
      </c>
      <c r="I97">
        <v>1.5235000000000001</v>
      </c>
      <c r="J97">
        <v>1.464</v>
      </c>
      <c r="K97">
        <f t="shared" si="8"/>
        <v>1.4937499999999999</v>
      </c>
      <c r="M97">
        <v>1.5015000000000001</v>
      </c>
      <c r="N97">
        <v>1.4005000000000001</v>
      </c>
      <c r="O97">
        <f t="shared" si="9"/>
        <v>1.4510000000000001</v>
      </c>
      <c r="Q97">
        <v>1.1360000000000001</v>
      </c>
      <c r="R97">
        <v>1.1190000000000002</v>
      </c>
      <c r="S97">
        <f t="shared" si="10"/>
        <v>1.1275000000000002</v>
      </c>
      <c r="U97">
        <v>1.4864999999999999</v>
      </c>
      <c r="V97">
        <v>1.375</v>
      </c>
      <c r="W97">
        <f t="shared" si="11"/>
        <v>1.43075</v>
      </c>
      <c r="Y97">
        <v>1.1647500000000002</v>
      </c>
      <c r="Z97">
        <v>2.8000000000000004E-2</v>
      </c>
      <c r="AA97">
        <v>1.4937499999999999</v>
      </c>
      <c r="AB97">
        <v>1.4510000000000001</v>
      </c>
      <c r="AC97">
        <v>1.1275000000000002</v>
      </c>
      <c r="AD97">
        <v>1.43075</v>
      </c>
    </row>
    <row r="98" spans="1:30" x14ac:dyDescent="0.25">
      <c r="A98">
        <v>1.2670000000000001</v>
      </c>
      <c r="B98">
        <v>1.0635000000000003</v>
      </c>
      <c r="C98">
        <f t="shared" si="6"/>
        <v>1.1652500000000003</v>
      </c>
      <c r="E98">
        <v>5.2500000000000005E-2</v>
      </c>
      <c r="F98">
        <v>1.2999999999999998E-2</v>
      </c>
      <c r="G98">
        <f t="shared" si="7"/>
        <v>3.2750000000000001E-2</v>
      </c>
      <c r="I98">
        <v>1.5285</v>
      </c>
      <c r="J98">
        <v>1.4630000000000001</v>
      </c>
      <c r="K98">
        <f t="shared" si="8"/>
        <v>1.4957500000000001</v>
      </c>
      <c r="M98">
        <v>1.498</v>
      </c>
      <c r="N98">
        <v>1.4005000000000001</v>
      </c>
      <c r="O98">
        <f t="shared" si="9"/>
        <v>1.4492500000000001</v>
      </c>
      <c r="Q98">
        <v>1.1415</v>
      </c>
      <c r="R98">
        <v>1.1185</v>
      </c>
      <c r="S98">
        <f t="shared" si="10"/>
        <v>1.1299999999999999</v>
      </c>
      <c r="U98">
        <v>1.4964999999999997</v>
      </c>
      <c r="V98">
        <v>1.3740000000000001</v>
      </c>
      <c r="W98">
        <f t="shared" si="11"/>
        <v>1.4352499999999999</v>
      </c>
      <c r="Y98">
        <v>1.1652500000000003</v>
      </c>
      <c r="Z98">
        <v>3.2750000000000001E-2</v>
      </c>
      <c r="AA98">
        <v>1.4957500000000001</v>
      </c>
      <c r="AB98">
        <v>1.4492500000000001</v>
      </c>
      <c r="AC98">
        <v>1.1299999999999999</v>
      </c>
      <c r="AD98">
        <v>1.4352499999999999</v>
      </c>
    </row>
    <row r="99" spans="1:30" x14ac:dyDescent="0.25">
      <c r="A99">
        <v>1.268</v>
      </c>
      <c r="B99">
        <v>1.0630000000000002</v>
      </c>
      <c r="C99">
        <f t="shared" si="6"/>
        <v>1.1655000000000002</v>
      </c>
      <c r="E99">
        <v>4.4500000000000012E-2</v>
      </c>
      <c r="F99">
        <v>2.049999999999999E-2</v>
      </c>
      <c r="G99">
        <f t="shared" si="7"/>
        <v>3.2500000000000001E-2</v>
      </c>
      <c r="I99">
        <v>1.5269999999999999</v>
      </c>
      <c r="J99">
        <v>1.464</v>
      </c>
      <c r="K99">
        <f t="shared" si="8"/>
        <v>1.4954999999999998</v>
      </c>
      <c r="M99">
        <v>1.5004999999999999</v>
      </c>
      <c r="N99">
        <v>1.3969999999999998</v>
      </c>
      <c r="O99">
        <f t="shared" si="9"/>
        <v>1.44875</v>
      </c>
      <c r="Q99">
        <v>1.1364999999999998</v>
      </c>
      <c r="R99">
        <v>1.1155000000000004</v>
      </c>
      <c r="S99">
        <f t="shared" si="10"/>
        <v>1.1260000000000001</v>
      </c>
      <c r="U99">
        <v>1.4889999999999999</v>
      </c>
      <c r="V99">
        <v>1.3795000000000002</v>
      </c>
      <c r="W99">
        <f t="shared" si="11"/>
        <v>1.43425</v>
      </c>
      <c r="Y99">
        <v>1.1655000000000002</v>
      </c>
      <c r="Z99">
        <v>3.2500000000000001E-2</v>
      </c>
      <c r="AA99">
        <v>1.4954999999999998</v>
      </c>
      <c r="AB99">
        <v>1.44875</v>
      </c>
      <c r="AC99">
        <v>1.1260000000000001</v>
      </c>
      <c r="AD99">
        <v>1.43425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"/>
  <sheetViews>
    <sheetView topLeftCell="X1" workbookViewId="0">
      <selection sqref="A1:AB1048576"/>
    </sheetView>
  </sheetViews>
  <sheetFormatPr defaultColWidth="11" defaultRowHeight="15.75" x14ac:dyDescent="0.25"/>
  <sheetData>
    <row r="1" spans="1:35" x14ac:dyDescent="0.25">
      <c r="A1" s="1"/>
      <c r="B1" s="1" t="s">
        <v>12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/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/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/>
      <c r="W1" s="1" t="s">
        <v>4</v>
      </c>
      <c r="X1" s="1" t="s">
        <v>4</v>
      </c>
      <c r="Y1" s="1" t="s">
        <v>4</v>
      </c>
      <c r="Z1" s="1" t="s">
        <v>4</v>
      </c>
      <c r="AA1" s="1" t="s">
        <v>4</v>
      </c>
      <c r="AB1" s="1" t="s">
        <v>4</v>
      </c>
      <c r="AC1" s="1"/>
      <c r="AD1" s="1" t="s">
        <v>5</v>
      </c>
      <c r="AE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</row>
    <row r="2" spans="1:35" x14ac:dyDescent="0.25">
      <c r="A2" s="1"/>
      <c r="B2" s="1">
        <v>33323</v>
      </c>
      <c r="C2" s="1" t="s">
        <v>6</v>
      </c>
      <c r="D2" s="1" t="s">
        <v>7</v>
      </c>
      <c r="E2" s="1" t="s">
        <v>8</v>
      </c>
      <c r="F2" s="1">
        <v>15</v>
      </c>
      <c r="G2" s="1">
        <v>20</v>
      </c>
      <c r="H2" s="1"/>
      <c r="I2" s="1">
        <v>33323</v>
      </c>
      <c r="J2" s="1" t="s">
        <v>6</v>
      </c>
      <c r="K2" s="1" t="s">
        <v>7</v>
      </c>
      <c r="L2" s="1" t="s">
        <v>8</v>
      </c>
      <c r="M2" s="1">
        <v>15</v>
      </c>
      <c r="N2" s="1">
        <v>20</v>
      </c>
      <c r="O2" s="1"/>
      <c r="P2" s="1">
        <v>33323</v>
      </c>
      <c r="Q2" s="1" t="s">
        <v>6</v>
      </c>
      <c r="R2" s="1" t="s">
        <v>7</v>
      </c>
      <c r="S2" s="1" t="s">
        <v>8</v>
      </c>
      <c r="T2" s="1">
        <v>15</v>
      </c>
      <c r="U2" s="1">
        <v>20</v>
      </c>
      <c r="V2" s="1"/>
      <c r="W2" s="1">
        <v>33323</v>
      </c>
      <c r="X2" s="1" t="s">
        <v>6</v>
      </c>
      <c r="Y2" s="1" t="s">
        <v>7</v>
      </c>
      <c r="Z2" s="1" t="s">
        <v>8</v>
      </c>
      <c r="AA2" s="1">
        <v>15</v>
      </c>
      <c r="AB2" s="1">
        <v>20</v>
      </c>
      <c r="AC2" s="1"/>
      <c r="AD2" s="1">
        <v>33323</v>
      </c>
      <c r="AE2" s="1" t="s">
        <v>6</v>
      </c>
      <c r="AF2" s="1" t="s">
        <v>7</v>
      </c>
      <c r="AG2" s="1" t="s">
        <v>8</v>
      </c>
      <c r="AH2" s="1">
        <v>15</v>
      </c>
      <c r="AI2" s="1">
        <v>20</v>
      </c>
    </row>
    <row r="3" spans="1:35" x14ac:dyDescent="0.25">
      <c r="A3" s="1">
        <v>0</v>
      </c>
      <c r="B3">
        <v>1.8666666666666661E-2</v>
      </c>
      <c r="C3">
        <v>3.0666666666666662E-2</v>
      </c>
      <c r="D3">
        <v>2.6666666666666668E-2</v>
      </c>
      <c r="E3">
        <v>2.1666666666666664E-2</v>
      </c>
      <c r="F3">
        <v>3.0499999999999999E-2</v>
      </c>
      <c r="G3">
        <v>2.049999999999999E-2</v>
      </c>
      <c r="H3" s="1">
        <v>0</v>
      </c>
      <c r="I3">
        <v>1.833333333333333E-2</v>
      </c>
      <c r="J3">
        <v>2.1833333333333333E-2</v>
      </c>
      <c r="K3">
        <v>2.3833333333333335E-2</v>
      </c>
      <c r="L3">
        <v>2.6333333333333337E-2</v>
      </c>
      <c r="M3">
        <v>2.4833333333333336E-2</v>
      </c>
      <c r="N3">
        <v>2.5666666666666661E-2</v>
      </c>
      <c r="O3" s="1">
        <v>0</v>
      </c>
      <c r="P3">
        <v>1.8333333333333316E-2</v>
      </c>
      <c r="Q3">
        <v>1.5333333333333329E-2</v>
      </c>
      <c r="R3">
        <v>1.5166666666666662E-2</v>
      </c>
      <c r="S3">
        <v>1.6166666666666663E-2</v>
      </c>
      <c r="T3">
        <v>2.1333333333333333E-2</v>
      </c>
      <c r="U3">
        <v>1.8833333333333323E-2</v>
      </c>
      <c r="V3" s="1">
        <v>0</v>
      </c>
      <c r="W3">
        <v>1.9999999999999987E-2</v>
      </c>
      <c r="X3">
        <v>2.0666666666666663E-2</v>
      </c>
      <c r="Y3">
        <v>2.133333333333334E-2</v>
      </c>
      <c r="Z3">
        <v>3.8499999999999993E-2</v>
      </c>
      <c r="AA3">
        <v>2.7666666666666669E-2</v>
      </c>
      <c r="AB3">
        <v>2.3500000000000007E-2</v>
      </c>
      <c r="AC3" s="1">
        <v>0</v>
      </c>
      <c r="AD3">
        <v>2.116666666666665E-2</v>
      </c>
      <c r="AE3">
        <v>2.1666666666666667E-2</v>
      </c>
      <c r="AF3">
        <v>2.1333333333333333E-2</v>
      </c>
      <c r="AG3">
        <v>2.0166666666666656E-2</v>
      </c>
      <c r="AH3">
        <v>2.3166666666666669E-2</v>
      </c>
      <c r="AI3">
        <v>1.5499999999999995E-2</v>
      </c>
    </row>
    <row r="4" spans="1:35" x14ac:dyDescent="0.25">
      <c r="A4" s="1">
        <v>0.5</v>
      </c>
      <c r="B4">
        <v>3.1333333333333345E-2</v>
      </c>
      <c r="C4">
        <v>5.0333333333333341E-2</v>
      </c>
      <c r="D4">
        <v>3.5166666666666679E-2</v>
      </c>
      <c r="E4">
        <v>3.2833333333333332E-2</v>
      </c>
      <c r="F4">
        <v>4.533333333333333E-2</v>
      </c>
      <c r="G4">
        <v>3.5833333333333349E-2</v>
      </c>
      <c r="H4" s="1">
        <v>0.5</v>
      </c>
      <c r="I4">
        <v>2.3833333333333345E-2</v>
      </c>
      <c r="J4">
        <v>3.6166666666666673E-2</v>
      </c>
      <c r="K4">
        <v>2.6000000000000006E-2</v>
      </c>
      <c r="L4">
        <v>3.5666666666666659E-2</v>
      </c>
      <c r="M4">
        <v>3.9E-2</v>
      </c>
      <c r="N4">
        <v>4.8500000000000022E-2</v>
      </c>
      <c r="O4" s="1">
        <v>0.5</v>
      </c>
      <c r="P4">
        <v>3.1000000000000014E-2</v>
      </c>
      <c r="Q4">
        <v>3.266666666666667E-2</v>
      </c>
      <c r="R4">
        <v>2.6333333333333337E-2</v>
      </c>
      <c r="S4">
        <v>2.1000000000000005E-2</v>
      </c>
      <c r="T4">
        <v>4.0999999999999988E-2</v>
      </c>
      <c r="U4">
        <v>4.133333333333334E-2</v>
      </c>
      <c r="V4" s="1">
        <v>0.5</v>
      </c>
      <c r="W4">
        <v>2.6833333333333331E-2</v>
      </c>
      <c r="X4">
        <v>3.216666666666667E-2</v>
      </c>
      <c r="Y4">
        <v>2.3999999999999994E-2</v>
      </c>
      <c r="Z4">
        <v>4.7999999999999987E-2</v>
      </c>
      <c r="AA4">
        <v>4.6666666666666641E-2</v>
      </c>
      <c r="AB4">
        <v>5.4833333333333338E-2</v>
      </c>
      <c r="AC4" s="1">
        <v>0.5</v>
      </c>
      <c r="AD4">
        <v>2.2500000000000017E-2</v>
      </c>
      <c r="AE4">
        <v>3.0833333333333348E-2</v>
      </c>
      <c r="AF4">
        <v>2.916666666666666E-2</v>
      </c>
      <c r="AG4">
        <v>2.4833333333333332E-2</v>
      </c>
      <c r="AH4">
        <v>3.333333333333334E-2</v>
      </c>
      <c r="AI4">
        <v>2.9166666666666678E-2</v>
      </c>
    </row>
    <row r="5" spans="1:35" x14ac:dyDescent="0.25">
      <c r="A5" s="1">
        <v>1</v>
      </c>
      <c r="B5">
        <v>4.3833333333333335E-2</v>
      </c>
      <c r="C5">
        <v>7.149999999999998E-2</v>
      </c>
      <c r="D5">
        <v>4.3333333333333335E-2</v>
      </c>
      <c r="E5">
        <v>4.2666666666666665E-2</v>
      </c>
      <c r="F5">
        <v>5.6500000000000029E-2</v>
      </c>
      <c r="G5">
        <v>5.0666666666666665E-2</v>
      </c>
      <c r="H5" s="1">
        <v>1</v>
      </c>
      <c r="I5">
        <v>3.6833333333333322E-2</v>
      </c>
      <c r="J5">
        <v>5.0833333333333335E-2</v>
      </c>
      <c r="K5">
        <v>4.0166666666666677E-2</v>
      </c>
      <c r="L5">
        <v>4.766666666666667E-2</v>
      </c>
      <c r="M5">
        <v>4.8000000000000022E-2</v>
      </c>
      <c r="N5">
        <v>6.5166666666666664E-2</v>
      </c>
      <c r="O5" s="1">
        <v>1</v>
      </c>
      <c r="P5">
        <v>4.3333333333333335E-2</v>
      </c>
      <c r="Q5">
        <v>4.8499999999999995E-2</v>
      </c>
      <c r="R5">
        <v>3.6000000000000004E-2</v>
      </c>
      <c r="S5">
        <v>5.8166666666666679E-2</v>
      </c>
      <c r="T5">
        <v>6.4166666666666691E-2</v>
      </c>
      <c r="U5">
        <v>5.8500000000000003E-2</v>
      </c>
      <c r="V5" s="1">
        <v>1</v>
      </c>
      <c r="W5">
        <v>4.9166666666666664E-2</v>
      </c>
      <c r="X5">
        <v>5.1333333333333335E-2</v>
      </c>
      <c r="Y5">
        <v>4.0000000000000008E-2</v>
      </c>
      <c r="Z5">
        <v>7.7499999999999999E-2</v>
      </c>
      <c r="AA5">
        <v>6.2666666666666676E-2</v>
      </c>
      <c r="AB5">
        <v>6.6166666666666679E-2</v>
      </c>
      <c r="AC5" s="1">
        <v>1</v>
      </c>
      <c r="AD5">
        <v>3.4499999999999996E-2</v>
      </c>
      <c r="AE5">
        <v>4.4666666666666667E-2</v>
      </c>
      <c r="AF5">
        <v>4.4833333333333336E-2</v>
      </c>
      <c r="AG5">
        <v>4.016666666666667E-2</v>
      </c>
      <c r="AH5">
        <v>4.2666666666666686E-2</v>
      </c>
      <c r="AI5">
        <v>5.9666666666666666E-2</v>
      </c>
    </row>
    <row r="6" spans="1:35" x14ac:dyDescent="0.25">
      <c r="A6" s="1">
        <v>1.5</v>
      </c>
      <c r="B6">
        <v>6.4166666666666691E-2</v>
      </c>
      <c r="C6">
        <v>0.10100000000000002</v>
      </c>
      <c r="D6">
        <v>5.9000000000000004E-2</v>
      </c>
      <c r="E6">
        <v>5.1333333333333342E-2</v>
      </c>
      <c r="F6">
        <v>8.1166666666666679E-2</v>
      </c>
      <c r="G6">
        <v>8.7500000000000008E-2</v>
      </c>
      <c r="H6" s="1">
        <v>1.5</v>
      </c>
      <c r="I6">
        <v>4.5833333333333344E-2</v>
      </c>
      <c r="J6">
        <v>6.2166666666666683E-2</v>
      </c>
      <c r="K6">
        <v>5.7833333333333341E-2</v>
      </c>
      <c r="L6">
        <v>4.366666666666668E-2</v>
      </c>
      <c r="M6">
        <v>6.0333333333333329E-2</v>
      </c>
      <c r="N6">
        <v>0.11266666666666669</v>
      </c>
      <c r="O6" s="1">
        <v>1.5</v>
      </c>
      <c r="P6">
        <v>4.7166666666666683E-2</v>
      </c>
      <c r="Q6">
        <v>5.4833333333333345E-2</v>
      </c>
      <c r="R6">
        <v>5.0166666666666665E-2</v>
      </c>
      <c r="S6">
        <v>5.849999999999999E-2</v>
      </c>
      <c r="T6">
        <v>8.2500000000000004E-2</v>
      </c>
      <c r="U6">
        <v>7.0333333333333345E-2</v>
      </c>
      <c r="V6" s="1">
        <v>1.5</v>
      </c>
      <c r="W6">
        <v>5.8666666666666693E-2</v>
      </c>
      <c r="X6">
        <v>5.6333333333333339E-2</v>
      </c>
      <c r="Y6">
        <v>5.7999999999999996E-2</v>
      </c>
      <c r="Z6">
        <v>8.5666666666666669E-2</v>
      </c>
      <c r="AA6">
        <v>8.3833333333333357E-2</v>
      </c>
      <c r="AB6">
        <v>7.5833333333333322E-2</v>
      </c>
      <c r="AC6" s="1">
        <v>1.5</v>
      </c>
      <c r="AD6">
        <v>5.1666666666666694E-2</v>
      </c>
      <c r="AE6">
        <v>5.8999999999999997E-2</v>
      </c>
      <c r="AF6">
        <v>6.8666666666666668E-2</v>
      </c>
      <c r="AG6">
        <v>4.1000000000000009E-2</v>
      </c>
      <c r="AH6">
        <v>6.0333333333333329E-2</v>
      </c>
      <c r="AI6">
        <v>9.0833333333333321E-2</v>
      </c>
    </row>
    <row r="7" spans="1:35" x14ac:dyDescent="0.25">
      <c r="A7" s="1">
        <v>2</v>
      </c>
      <c r="B7">
        <v>0.10733333333333332</v>
      </c>
      <c r="C7">
        <v>9.1000000000000025E-2</v>
      </c>
      <c r="D7">
        <v>7.0499999999999993E-2</v>
      </c>
      <c r="E7">
        <v>6.2000000000000027E-2</v>
      </c>
      <c r="F7">
        <v>9.7333333333333313E-2</v>
      </c>
      <c r="G7">
        <v>0.12450000000000001</v>
      </c>
      <c r="H7" s="1">
        <v>2</v>
      </c>
      <c r="I7">
        <v>6.7333333333333314E-2</v>
      </c>
      <c r="J7">
        <v>3.1666666666666683E-2</v>
      </c>
      <c r="K7">
        <v>4.6999999999999986E-2</v>
      </c>
      <c r="L7">
        <v>2.2166666666666678E-2</v>
      </c>
      <c r="M7">
        <v>6.083333333333333E-2</v>
      </c>
      <c r="N7">
        <v>0.12383333333333335</v>
      </c>
      <c r="O7" s="1">
        <v>2</v>
      </c>
      <c r="P7">
        <v>2.9833333333333337E-2</v>
      </c>
      <c r="Q7">
        <v>3.6166666666666687E-2</v>
      </c>
      <c r="R7">
        <v>3.2000000000000001E-2</v>
      </c>
      <c r="S7">
        <v>3.0333333333333341E-2</v>
      </c>
      <c r="T7">
        <v>5.4000000000000013E-2</v>
      </c>
      <c r="U7">
        <v>5.1500000000000025E-2</v>
      </c>
      <c r="V7" s="1">
        <v>2</v>
      </c>
      <c r="W7">
        <v>8.9166666666666658E-2</v>
      </c>
      <c r="X7">
        <v>3.5833333333333335E-2</v>
      </c>
      <c r="Y7">
        <v>7.9000000000000042E-2</v>
      </c>
      <c r="Z7">
        <v>0.10799999999999998</v>
      </c>
      <c r="AA7">
        <v>0.1105</v>
      </c>
      <c r="AB7">
        <v>5.6833333333333354E-2</v>
      </c>
      <c r="AC7" s="1">
        <v>2</v>
      </c>
      <c r="AD7">
        <v>8.1000000000000016E-2</v>
      </c>
      <c r="AE7">
        <v>4.1833333333333333E-2</v>
      </c>
      <c r="AF7">
        <v>7.1166666666666697E-2</v>
      </c>
      <c r="AG7">
        <v>4.200000000000001E-2</v>
      </c>
      <c r="AH7">
        <v>4.083333333333334E-2</v>
      </c>
      <c r="AI7">
        <v>6.8000000000000033E-2</v>
      </c>
    </row>
    <row r="8" spans="1:35" x14ac:dyDescent="0.25">
      <c r="A8" s="1">
        <v>2.5</v>
      </c>
      <c r="B8">
        <v>0.23616666666666666</v>
      </c>
      <c r="C8">
        <v>0.16600000000000001</v>
      </c>
      <c r="D8">
        <v>0.18250000000000002</v>
      </c>
      <c r="E8">
        <v>0.14549999999999999</v>
      </c>
      <c r="F8">
        <v>0.21916666666666665</v>
      </c>
      <c r="G8">
        <v>0.22950000000000001</v>
      </c>
      <c r="H8" s="1">
        <v>2.5</v>
      </c>
      <c r="I8">
        <v>0.16583333333333339</v>
      </c>
      <c r="J8">
        <v>4.3000000000000031E-2</v>
      </c>
      <c r="K8">
        <v>0.11266666666666669</v>
      </c>
      <c r="L8">
        <v>8.8166666666666713E-2</v>
      </c>
      <c r="M8">
        <v>0.15833333333333335</v>
      </c>
      <c r="N8">
        <v>0.15316666666666667</v>
      </c>
      <c r="O8" s="1">
        <v>2.5</v>
      </c>
      <c r="P8">
        <v>4.1333333333333347E-2</v>
      </c>
      <c r="Q8">
        <v>4.3666666666666687E-2</v>
      </c>
      <c r="R8">
        <v>3.6833333333333336E-2</v>
      </c>
      <c r="S8">
        <v>5.6833333333333347E-2</v>
      </c>
      <c r="T8">
        <v>6.2333333333333331E-2</v>
      </c>
      <c r="U8">
        <v>5.4000000000000013E-2</v>
      </c>
      <c r="V8" s="1">
        <v>2.5</v>
      </c>
      <c r="W8">
        <v>0.19833333333333333</v>
      </c>
      <c r="X8">
        <v>4.8333333333333346E-2</v>
      </c>
      <c r="Y8">
        <v>0.16033333333333336</v>
      </c>
      <c r="Z8">
        <v>0.17116666666666669</v>
      </c>
      <c r="AA8">
        <v>0.22750000000000001</v>
      </c>
      <c r="AB8">
        <v>4.4000000000000018E-2</v>
      </c>
      <c r="AC8" s="1">
        <v>2.5</v>
      </c>
      <c r="AD8">
        <v>0.15933333333333335</v>
      </c>
      <c r="AE8">
        <v>5.233333333333335E-2</v>
      </c>
      <c r="AF8">
        <v>0.13216666666666671</v>
      </c>
      <c r="AG8">
        <v>9.5166666666666691E-2</v>
      </c>
      <c r="AH8">
        <v>8.1000000000000016E-2</v>
      </c>
      <c r="AI8">
        <v>0.11216666666666669</v>
      </c>
    </row>
    <row r="9" spans="1:35" x14ac:dyDescent="0.25">
      <c r="A9" s="1">
        <v>3</v>
      </c>
      <c r="B9">
        <v>0.45766666666666667</v>
      </c>
      <c r="C9">
        <v>0.25650000000000001</v>
      </c>
      <c r="D9">
        <v>0.35600000000000004</v>
      </c>
      <c r="E9">
        <v>0.25916666666666666</v>
      </c>
      <c r="F9">
        <v>0.38966666666666666</v>
      </c>
      <c r="G9">
        <v>0.40666666666666668</v>
      </c>
      <c r="H9" s="1">
        <v>3</v>
      </c>
      <c r="I9">
        <v>0.33783333333333337</v>
      </c>
      <c r="J9">
        <v>6.6333333333333341E-2</v>
      </c>
      <c r="K9">
        <v>0.2511666666666667</v>
      </c>
      <c r="L9">
        <v>0.19483333333333333</v>
      </c>
      <c r="M9">
        <v>0.309</v>
      </c>
      <c r="N9">
        <v>0.29566666666666669</v>
      </c>
      <c r="O9" s="1">
        <v>3</v>
      </c>
      <c r="P9">
        <v>5.6833333333333319E-2</v>
      </c>
      <c r="Q9">
        <v>6.0999999999999999E-2</v>
      </c>
      <c r="R9">
        <v>6.1333333333333316E-2</v>
      </c>
      <c r="S9">
        <v>7.8333333333333338E-2</v>
      </c>
      <c r="T9">
        <v>8.3666666666666667E-2</v>
      </c>
      <c r="U9">
        <v>6.9333333333333344E-2</v>
      </c>
      <c r="V9" s="1">
        <v>3</v>
      </c>
      <c r="W9">
        <v>0.35283333333333333</v>
      </c>
      <c r="X9">
        <v>4.8999999999999995E-2</v>
      </c>
      <c r="Y9">
        <v>0.31133333333333341</v>
      </c>
      <c r="Z9">
        <v>0.27649999999999997</v>
      </c>
      <c r="AA9">
        <v>0.37866666666666671</v>
      </c>
      <c r="AB9">
        <v>4.8666666666666664E-2</v>
      </c>
      <c r="AC9" s="1">
        <v>3</v>
      </c>
      <c r="AD9">
        <v>0.29649999999999999</v>
      </c>
      <c r="AE9">
        <v>6.5166666666666664E-2</v>
      </c>
      <c r="AF9">
        <v>0.23983333333333334</v>
      </c>
      <c r="AG9">
        <v>0.17400000000000002</v>
      </c>
      <c r="AH9">
        <v>0.1135</v>
      </c>
      <c r="AI9">
        <v>0.22233333333333336</v>
      </c>
    </row>
    <row r="10" spans="1:35" x14ac:dyDescent="0.25">
      <c r="A10" s="1">
        <v>3.5</v>
      </c>
      <c r="B10">
        <v>0.73883333333333334</v>
      </c>
      <c r="C10">
        <v>0.39500000000000002</v>
      </c>
      <c r="D10">
        <v>0.57383333333333331</v>
      </c>
      <c r="E10">
        <v>0.41416666666666663</v>
      </c>
      <c r="F10">
        <v>0.6123333333333334</v>
      </c>
      <c r="G10">
        <v>0.64600000000000002</v>
      </c>
      <c r="H10" s="1">
        <v>3.5</v>
      </c>
      <c r="I10">
        <v>0.55549999999999999</v>
      </c>
      <c r="J10">
        <v>8.8333333333333333E-2</v>
      </c>
      <c r="K10">
        <v>0.42666666666666675</v>
      </c>
      <c r="L10">
        <v>0.32250000000000001</v>
      </c>
      <c r="M10">
        <v>0.48600000000000004</v>
      </c>
      <c r="N10">
        <v>0.52683333333333338</v>
      </c>
      <c r="O10" s="1">
        <v>3.5</v>
      </c>
      <c r="P10">
        <v>6.2333333333333331E-2</v>
      </c>
      <c r="Q10">
        <v>8.3333333333333329E-2</v>
      </c>
      <c r="R10">
        <v>7.2833333333333319E-2</v>
      </c>
      <c r="S10">
        <v>7.5999999999999998E-2</v>
      </c>
      <c r="T10">
        <v>9.5666666666666678E-2</v>
      </c>
      <c r="U10">
        <v>6.3333333333333339E-2</v>
      </c>
      <c r="V10" s="1">
        <v>3.5</v>
      </c>
      <c r="W10">
        <v>0.56766666666666676</v>
      </c>
      <c r="X10">
        <v>6.6166666666666665E-2</v>
      </c>
      <c r="Y10">
        <v>0.50216666666666665</v>
      </c>
      <c r="Z10">
        <v>0.41133333333333333</v>
      </c>
      <c r="AA10">
        <v>0.59083333333333332</v>
      </c>
      <c r="AB10">
        <v>6.3500000000000015E-2</v>
      </c>
      <c r="AC10" s="1">
        <v>3.5</v>
      </c>
      <c r="AD10">
        <v>0.47866666666666663</v>
      </c>
      <c r="AE10">
        <v>8.7833333333333333E-2</v>
      </c>
      <c r="AF10">
        <v>0.36033333333333334</v>
      </c>
      <c r="AG10">
        <v>0.26200000000000001</v>
      </c>
      <c r="AH10">
        <v>0.13650000000000001</v>
      </c>
      <c r="AI10">
        <v>0.38716666666666671</v>
      </c>
    </row>
    <row r="11" spans="1:35" x14ac:dyDescent="0.25">
      <c r="A11" s="1">
        <v>4</v>
      </c>
      <c r="B11">
        <v>1.0063333333333333</v>
      </c>
      <c r="C11">
        <v>0.58250000000000002</v>
      </c>
      <c r="D11">
        <v>0.82316666666666671</v>
      </c>
      <c r="E11">
        <v>0.58699999999999997</v>
      </c>
      <c r="F11">
        <v>0.87083333333333346</v>
      </c>
      <c r="G11">
        <v>0.9458333333333333</v>
      </c>
      <c r="H11" s="1">
        <v>4</v>
      </c>
      <c r="I11">
        <v>0.80216666666666681</v>
      </c>
      <c r="J11">
        <v>9.2666666666666675E-2</v>
      </c>
      <c r="K11">
        <v>0.66966666666666663</v>
      </c>
      <c r="L11">
        <v>0.47883333333333339</v>
      </c>
      <c r="M11">
        <v>0.72283333333333333</v>
      </c>
      <c r="N11">
        <v>0.78983333333333328</v>
      </c>
      <c r="O11" s="1">
        <v>4</v>
      </c>
      <c r="P11">
        <v>6.5166666666666664E-2</v>
      </c>
      <c r="Q11">
        <v>8.8333333333333333E-2</v>
      </c>
      <c r="R11">
        <v>8.4833333333333316E-2</v>
      </c>
      <c r="S11">
        <v>7.2833333333333347E-2</v>
      </c>
      <c r="T11">
        <v>0.10200000000000002</v>
      </c>
      <c r="U11">
        <v>8.6333333333333331E-2</v>
      </c>
      <c r="V11" s="1">
        <v>4</v>
      </c>
      <c r="W11">
        <v>0.84466666666666657</v>
      </c>
      <c r="X11">
        <v>8.1500000000000003E-2</v>
      </c>
      <c r="Y11">
        <v>0.75850000000000006</v>
      </c>
      <c r="Z11">
        <v>0.58633333333333337</v>
      </c>
      <c r="AA11">
        <v>0.84416666666666673</v>
      </c>
      <c r="AB11">
        <v>0.10733333333333334</v>
      </c>
      <c r="AC11" s="1">
        <v>4</v>
      </c>
      <c r="AD11">
        <v>0.68966666666666665</v>
      </c>
      <c r="AE11">
        <v>8.316666666666668E-2</v>
      </c>
      <c r="AF11">
        <v>0.5618333333333333</v>
      </c>
      <c r="AG11">
        <v>0.40416666666666673</v>
      </c>
      <c r="AH11">
        <v>0.16433333333333333</v>
      </c>
      <c r="AI11">
        <v>0.6236666666666667</v>
      </c>
    </row>
    <row r="12" spans="1:35" x14ac:dyDescent="0.25">
      <c r="A12" s="1">
        <v>4.5</v>
      </c>
      <c r="B12">
        <v>1.2351666666666665</v>
      </c>
      <c r="C12">
        <v>0.80116666666666669</v>
      </c>
      <c r="D12">
        <v>1.0396666666666667</v>
      </c>
      <c r="E12">
        <v>0.7921666666666668</v>
      </c>
      <c r="F12">
        <v>1.0960000000000001</v>
      </c>
      <c r="G12">
        <v>1.1546666666666665</v>
      </c>
      <c r="H12" s="1">
        <v>4.5</v>
      </c>
      <c r="I12">
        <v>1.0389999999999999</v>
      </c>
      <c r="J12">
        <v>9.6833333333333368E-2</v>
      </c>
      <c r="K12">
        <v>0.89683333333333337</v>
      </c>
      <c r="L12">
        <v>0.66750000000000009</v>
      </c>
      <c r="M12">
        <v>0.94816666666666671</v>
      </c>
      <c r="N12">
        <v>1.0153333333333334</v>
      </c>
      <c r="O12" s="1">
        <v>4.5</v>
      </c>
      <c r="P12">
        <v>6.8333333333333343E-2</v>
      </c>
      <c r="Q12">
        <v>8.8500000000000023E-2</v>
      </c>
      <c r="R12">
        <v>7.966666666666665E-2</v>
      </c>
      <c r="S12">
        <v>7.6833333333333337E-2</v>
      </c>
      <c r="T12">
        <v>0.11183333333333334</v>
      </c>
      <c r="U12">
        <v>8.7333333333333318E-2</v>
      </c>
      <c r="V12" s="1">
        <v>4.5</v>
      </c>
      <c r="W12">
        <v>1.08</v>
      </c>
      <c r="X12">
        <v>8.2333333333333342E-2</v>
      </c>
      <c r="Y12">
        <v>0.9943333333333334</v>
      </c>
      <c r="Z12">
        <v>0.76316666666666677</v>
      </c>
      <c r="AA12">
        <v>1.0818333333333332</v>
      </c>
      <c r="AB12">
        <v>6.7999999999999977E-2</v>
      </c>
      <c r="AC12" s="1">
        <v>4.5</v>
      </c>
      <c r="AD12">
        <v>0.91200000000000003</v>
      </c>
      <c r="AE12">
        <v>8.5833333333333359E-2</v>
      </c>
      <c r="AF12">
        <v>0.77216666666666667</v>
      </c>
      <c r="AG12">
        <v>0.56099999999999994</v>
      </c>
      <c r="AH12">
        <v>0.18983333333333333</v>
      </c>
      <c r="AI12">
        <v>0.82700000000000007</v>
      </c>
    </row>
    <row r="13" spans="1:35" x14ac:dyDescent="0.25">
      <c r="A13" s="1">
        <v>5</v>
      </c>
      <c r="B13">
        <v>1.3363333333333334</v>
      </c>
      <c r="C13">
        <v>0.96466666666666667</v>
      </c>
      <c r="D13">
        <v>1.1736666666666669</v>
      </c>
      <c r="E13">
        <v>0.92200000000000004</v>
      </c>
      <c r="F13">
        <v>1.2248333333333334</v>
      </c>
      <c r="G13">
        <v>1.275166666666667</v>
      </c>
      <c r="H13" s="1">
        <v>5</v>
      </c>
      <c r="I13">
        <v>1.1953333333333336</v>
      </c>
      <c r="J13">
        <v>6.1666666666666682E-2</v>
      </c>
      <c r="K13">
        <v>1.0496666666666667</v>
      </c>
      <c r="L13">
        <v>0.8025000000000001</v>
      </c>
      <c r="M13">
        <v>1.0936666666666668</v>
      </c>
      <c r="N13">
        <v>1.1596666666666666</v>
      </c>
      <c r="O13" s="1">
        <v>5</v>
      </c>
      <c r="P13">
        <v>3.3666666666666678E-2</v>
      </c>
      <c r="Q13">
        <v>5.5500000000000015E-2</v>
      </c>
      <c r="R13">
        <v>4.7833333333333332E-2</v>
      </c>
      <c r="S13">
        <v>4.0500000000000001E-2</v>
      </c>
      <c r="T13">
        <v>8.1833333333333341E-2</v>
      </c>
      <c r="U13">
        <v>7.333333333333332E-2</v>
      </c>
      <c r="V13" s="1">
        <v>5</v>
      </c>
      <c r="W13">
        <v>1.2383333333333333</v>
      </c>
      <c r="X13">
        <v>4.7333333333333338E-2</v>
      </c>
      <c r="Y13">
        <v>1.1431666666666667</v>
      </c>
      <c r="Z13">
        <v>0.86283333333333323</v>
      </c>
      <c r="AA13">
        <v>1.2056666666666667</v>
      </c>
      <c r="AB13">
        <v>4.983333333333332E-2</v>
      </c>
      <c r="AC13" s="1">
        <v>5</v>
      </c>
      <c r="AD13">
        <v>1.0721666666666667</v>
      </c>
      <c r="AE13">
        <v>5.2666666666666688E-2</v>
      </c>
      <c r="AF13">
        <v>0.91933333333333334</v>
      </c>
      <c r="AG13">
        <v>0.67233333333333334</v>
      </c>
      <c r="AH13">
        <v>0.17650000000000002</v>
      </c>
      <c r="AI13">
        <v>0.98916666666666675</v>
      </c>
    </row>
    <row r="14" spans="1:35" x14ac:dyDescent="0.25">
      <c r="A14" s="1">
        <v>5.5</v>
      </c>
      <c r="B14">
        <v>1.3908333333333334</v>
      </c>
      <c r="C14">
        <v>1.1338333333333332</v>
      </c>
      <c r="D14">
        <v>1.2923333333333333</v>
      </c>
      <c r="E14">
        <v>1.0641666666666667</v>
      </c>
      <c r="F14">
        <v>1.3376666666666666</v>
      </c>
      <c r="G14">
        <v>1.3335000000000001</v>
      </c>
      <c r="H14" s="1">
        <v>5.5</v>
      </c>
      <c r="I14">
        <v>1.3226666666666667</v>
      </c>
      <c r="J14">
        <v>6.25E-2</v>
      </c>
      <c r="K14">
        <v>1.1895</v>
      </c>
      <c r="L14">
        <v>0.94733333333333336</v>
      </c>
      <c r="M14">
        <v>1.22</v>
      </c>
      <c r="N14">
        <v>1.2726666666666668</v>
      </c>
      <c r="O14" s="1">
        <v>5.5</v>
      </c>
      <c r="P14">
        <v>3.266666666666667E-2</v>
      </c>
      <c r="Q14">
        <v>5.4999999999999993E-2</v>
      </c>
      <c r="R14">
        <v>4.8000000000000008E-2</v>
      </c>
      <c r="S14">
        <v>4.1333333333333319E-2</v>
      </c>
      <c r="T14">
        <v>8.716666666666667E-2</v>
      </c>
      <c r="U14">
        <v>8.0999999999999989E-2</v>
      </c>
      <c r="V14" s="1">
        <v>5.5</v>
      </c>
      <c r="W14">
        <v>1.3658333333333335</v>
      </c>
      <c r="X14">
        <v>4.7499999999999994E-2</v>
      </c>
      <c r="Y14">
        <v>1.2721666666666669</v>
      </c>
      <c r="Z14">
        <v>1.0056666666666667</v>
      </c>
      <c r="AA14">
        <v>1.3325000000000002</v>
      </c>
      <c r="AB14">
        <v>5.3166666666666661E-2</v>
      </c>
      <c r="AC14" s="1">
        <v>5.5</v>
      </c>
      <c r="AD14">
        <v>1.2175</v>
      </c>
      <c r="AE14">
        <v>5.3000000000000012E-2</v>
      </c>
      <c r="AF14">
        <v>1.0373333333333334</v>
      </c>
      <c r="AG14">
        <v>0.80399999999999994</v>
      </c>
      <c r="AH14">
        <v>0.20166666666666666</v>
      </c>
      <c r="AI14">
        <v>1.105</v>
      </c>
    </row>
    <row r="15" spans="1:35" x14ac:dyDescent="0.25">
      <c r="A15" s="1">
        <v>6</v>
      </c>
      <c r="B15">
        <v>1.4506666666666668</v>
      </c>
      <c r="C15">
        <v>1.2615000000000001</v>
      </c>
      <c r="D15">
        <v>1.3686666666666667</v>
      </c>
      <c r="E15">
        <v>1.1656666666666666</v>
      </c>
      <c r="F15">
        <v>1.4163333333333332</v>
      </c>
      <c r="G15">
        <v>1.3800000000000001</v>
      </c>
      <c r="H15" s="1">
        <v>6</v>
      </c>
      <c r="I15">
        <v>1.3968333333333334</v>
      </c>
      <c r="J15">
        <v>6.6833333333333342E-2</v>
      </c>
      <c r="K15">
        <v>1.2941666666666667</v>
      </c>
      <c r="L15">
        <v>1.0720000000000001</v>
      </c>
      <c r="M15">
        <v>1.3188333333333333</v>
      </c>
      <c r="N15">
        <v>1.3431666666666668</v>
      </c>
      <c r="O15" s="1">
        <v>6</v>
      </c>
      <c r="P15">
        <v>3.6333333333333342E-2</v>
      </c>
      <c r="Q15">
        <v>5.7666666666666665E-2</v>
      </c>
      <c r="R15">
        <v>4.933333333333334E-2</v>
      </c>
      <c r="S15">
        <v>3.2666666666666663E-2</v>
      </c>
      <c r="T15">
        <v>9.7666666666666679E-2</v>
      </c>
      <c r="U15">
        <v>8.900000000000001E-2</v>
      </c>
      <c r="V15" s="1">
        <v>6</v>
      </c>
      <c r="W15">
        <v>1.4485000000000001</v>
      </c>
      <c r="X15">
        <v>5.033333333333332E-2</v>
      </c>
      <c r="Y15">
        <v>1.3628333333333333</v>
      </c>
      <c r="Z15">
        <v>1.0878333333333334</v>
      </c>
      <c r="AA15">
        <v>1.4218333333333337</v>
      </c>
      <c r="AB15">
        <v>4.3999999999999984E-2</v>
      </c>
      <c r="AC15" s="1">
        <v>6</v>
      </c>
      <c r="AD15">
        <v>1.337</v>
      </c>
      <c r="AE15">
        <v>5.8500000000000017E-2</v>
      </c>
      <c r="AF15">
        <v>1.1489999999999998</v>
      </c>
      <c r="AG15">
        <v>0.92683333333333329</v>
      </c>
      <c r="AH15">
        <v>0.23383333333333334</v>
      </c>
      <c r="AI15">
        <v>1.1980000000000002</v>
      </c>
    </row>
    <row r="16" spans="1:35" x14ac:dyDescent="0.25">
      <c r="A16" s="1">
        <v>6.5</v>
      </c>
      <c r="B16">
        <v>1.502</v>
      </c>
      <c r="C16">
        <v>1.3576666666666668</v>
      </c>
      <c r="D16">
        <v>1.4256666666666666</v>
      </c>
      <c r="E16">
        <v>1.2510000000000001</v>
      </c>
      <c r="F16">
        <v>1.476</v>
      </c>
      <c r="G16">
        <v>1.4378333333333335</v>
      </c>
      <c r="H16" s="1">
        <v>6.5</v>
      </c>
      <c r="I16">
        <v>1.4615</v>
      </c>
      <c r="J16">
        <v>6.8333333333333343E-2</v>
      </c>
      <c r="K16">
        <v>1.3648333333333333</v>
      </c>
      <c r="L16">
        <v>1.1619999999999999</v>
      </c>
      <c r="M16">
        <v>1.3835</v>
      </c>
      <c r="N16">
        <v>1.3754999999999999</v>
      </c>
      <c r="O16" s="1">
        <v>6.5</v>
      </c>
      <c r="P16">
        <v>4.7333333333333331E-2</v>
      </c>
      <c r="Q16">
        <v>6.8666666666666668E-2</v>
      </c>
      <c r="R16">
        <v>5.9500000000000004E-2</v>
      </c>
      <c r="S16">
        <v>4.1000000000000002E-2</v>
      </c>
      <c r="T16">
        <v>0.1195</v>
      </c>
      <c r="U16">
        <v>0.11366666666666664</v>
      </c>
      <c r="V16" s="1">
        <v>6.5</v>
      </c>
      <c r="W16">
        <v>1.5108333333333335</v>
      </c>
      <c r="X16">
        <v>5.9333333333333328E-2</v>
      </c>
      <c r="Y16">
        <v>1.4219999999999999</v>
      </c>
      <c r="Z16">
        <v>1.1796666666666666</v>
      </c>
      <c r="AA16">
        <v>1.4790000000000001</v>
      </c>
      <c r="AB16">
        <v>5.2333333333333322E-2</v>
      </c>
      <c r="AC16" s="1">
        <v>6.5</v>
      </c>
      <c r="AD16">
        <v>1.4123333333333334</v>
      </c>
      <c r="AE16">
        <v>6.8333333333333343E-2</v>
      </c>
      <c r="AF16">
        <v>1.2450000000000001</v>
      </c>
      <c r="AG16">
        <v>1.0336666666666667</v>
      </c>
      <c r="AH16">
        <v>0.27266666666666667</v>
      </c>
      <c r="AI16">
        <v>1.2635000000000001</v>
      </c>
    </row>
    <row r="17" spans="1:35" x14ac:dyDescent="0.25">
      <c r="A17" s="1">
        <v>7</v>
      </c>
      <c r="B17">
        <v>1.5423333333333336</v>
      </c>
      <c r="C17">
        <v>1.4423333333333332</v>
      </c>
      <c r="D17">
        <v>1.4726666666666668</v>
      </c>
      <c r="E17">
        <v>1.3248333333333335</v>
      </c>
      <c r="F17">
        <v>1.5116666666666667</v>
      </c>
      <c r="G17">
        <v>1.4786666666666666</v>
      </c>
      <c r="H17" s="1">
        <v>7</v>
      </c>
      <c r="I17">
        <v>1.5148333333333335</v>
      </c>
      <c r="J17">
        <v>7.4333333333333348E-2</v>
      </c>
      <c r="K17">
        <v>1.4286666666666665</v>
      </c>
      <c r="L17">
        <v>1.258</v>
      </c>
      <c r="M17">
        <v>1.4409999999999998</v>
      </c>
      <c r="N17">
        <v>1.4176666666666666</v>
      </c>
      <c r="O17" s="1">
        <v>7</v>
      </c>
      <c r="P17">
        <v>5.5500000000000001E-2</v>
      </c>
      <c r="Q17">
        <v>7.4166666666666672E-2</v>
      </c>
      <c r="R17">
        <v>6.4166666666666677E-2</v>
      </c>
      <c r="S17">
        <v>6.0500000000000005E-2</v>
      </c>
      <c r="T17">
        <v>0.14416666666666669</v>
      </c>
      <c r="U17">
        <v>0.14299999999999999</v>
      </c>
      <c r="V17" s="1">
        <v>7</v>
      </c>
      <c r="W17">
        <v>1.5568333333333333</v>
      </c>
      <c r="X17">
        <v>6.3333333333333339E-2</v>
      </c>
      <c r="Y17">
        <v>1.4741666666666668</v>
      </c>
      <c r="Z17">
        <v>1.2531666666666668</v>
      </c>
      <c r="AA17">
        <v>1.5126666666666668</v>
      </c>
      <c r="AB17">
        <v>5.6166666666666663E-2</v>
      </c>
      <c r="AC17" s="1">
        <v>7</v>
      </c>
      <c r="AD17">
        <v>1.4775</v>
      </c>
      <c r="AE17">
        <v>6.7000000000000004E-2</v>
      </c>
      <c r="AF17">
        <v>1.3163333333333334</v>
      </c>
      <c r="AG17">
        <v>1.1326666666666667</v>
      </c>
      <c r="AH17">
        <v>0.31750000000000006</v>
      </c>
      <c r="AI17">
        <v>1.3138333333333334</v>
      </c>
    </row>
    <row r="18" spans="1:35" x14ac:dyDescent="0.25">
      <c r="A18" s="1">
        <v>7.5</v>
      </c>
      <c r="B18">
        <v>1.5694999999999999</v>
      </c>
      <c r="C18">
        <v>1.5</v>
      </c>
      <c r="D18">
        <v>1.4971666666666668</v>
      </c>
      <c r="E18">
        <v>1.3728333333333333</v>
      </c>
      <c r="F18">
        <v>1.5406666666666666</v>
      </c>
      <c r="G18">
        <v>1.4945000000000002</v>
      </c>
      <c r="H18" s="1">
        <v>7.5</v>
      </c>
      <c r="I18">
        <v>1.5545</v>
      </c>
      <c r="J18">
        <v>7.5500000000000012E-2</v>
      </c>
      <c r="K18">
        <v>1.4760000000000002</v>
      </c>
      <c r="L18">
        <v>1.3153333333333335</v>
      </c>
      <c r="M18">
        <v>1.4800000000000002</v>
      </c>
      <c r="N18">
        <v>1.4533333333333334</v>
      </c>
      <c r="O18" s="1">
        <v>7.5</v>
      </c>
      <c r="P18">
        <v>6.1333333333333344E-2</v>
      </c>
      <c r="Q18">
        <v>7.4833333333333349E-2</v>
      </c>
      <c r="R18">
        <v>6.7333333333333342E-2</v>
      </c>
      <c r="S18">
        <v>6.266666666666669E-2</v>
      </c>
      <c r="T18">
        <v>0.17600000000000002</v>
      </c>
      <c r="U18">
        <v>0.17683333333333331</v>
      </c>
      <c r="V18" s="1">
        <v>7.5</v>
      </c>
      <c r="W18">
        <v>1.593</v>
      </c>
      <c r="X18">
        <v>6.6333333333333341E-2</v>
      </c>
      <c r="Y18">
        <v>1.502</v>
      </c>
      <c r="Z18">
        <v>1.3080000000000001</v>
      </c>
      <c r="AA18">
        <v>1.5353333333333332</v>
      </c>
      <c r="AB18">
        <v>6.3333333333333339E-2</v>
      </c>
      <c r="AC18" s="1">
        <v>7.5</v>
      </c>
      <c r="AD18">
        <v>1.5134999999999998</v>
      </c>
      <c r="AE18">
        <v>6.9166666666666668E-2</v>
      </c>
      <c r="AF18">
        <v>1.361</v>
      </c>
      <c r="AG18">
        <v>1.2</v>
      </c>
      <c r="AH18">
        <v>0.36549999999999999</v>
      </c>
      <c r="AI18">
        <v>1.3516666666666666</v>
      </c>
    </row>
    <row r="19" spans="1:35" x14ac:dyDescent="0.25">
      <c r="A19" s="1">
        <v>8</v>
      </c>
      <c r="B19">
        <v>1.5855000000000004</v>
      </c>
      <c r="C19">
        <v>1.5371666666666666</v>
      </c>
      <c r="D19">
        <v>1.5149999999999999</v>
      </c>
      <c r="E19">
        <v>1.4036666666666668</v>
      </c>
      <c r="F19">
        <v>1.5543333333333333</v>
      </c>
      <c r="G19">
        <v>1.5193333333333332</v>
      </c>
      <c r="H19" s="1">
        <v>8</v>
      </c>
      <c r="I19">
        <v>1.5759999999999998</v>
      </c>
      <c r="J19">
        <v>7.4833333333333321E-2</v>
      </c>
      <c r="K19">
        <v>1.5069999999999999</v>
      </c>
      <c r="L19">
        <v>1.3591666666666666</v>
      </c>
      <c r="M19">
        <v>1.502</v>
      </c>
      <c r="N19">
        <v>1.4876666666666667</v>
      </c>
      <c r="O19" s="1">
        <v>8</v>
      </c>
      <c r="P19">
        <v>6.2833333333333338E-2</v>
      </c>
      <c r="Q19">
        <v>7.2833333333333319E-2</v>
      </c>
      <c r="R19">
        <v>6.5833333333333341E-2</v>
      </c>
      <c r="S19">
        <v>5.8666666666666666E-2</v>
      </c>
      <c r="T19">
        <v>0.21333333333333329</v>
      </c>
      <c r="U19">
        <v>0.2286666666666666</v>
      </c>
      <c r="V19" s="1">
        <v>8</v>
      </c>
      <c r="W19">
        <v>1.6151666666666664</v>
      </c>
      <c r="X19">
        <v>6.3333333333333311E-2</v>
      </c>
      <c r="Y19">
        <v>1.5165</v>
      </c>
      <c r="Z19">
        <v>1.3448333333333331</v>
      </c>
      <c r="AA19">
        <v>1.5485</v>
      </c>
      <c r="AB19">
        <v>7.6333333333333322E-2</v>
      </c>
      <c r="AC19" s="1">
        <v>8</v>
      </c>
      <c r="AD19">
        <v>1.5468333333333331</v>
      </c>
      <c r="AE19">
        <v>6.7833333333333329E-2</v>
      </c>
      <c r="AF19">
        <v>1.4024999999999999</v>
      </c>
      <c r="AG19">
        <v>1.2558333333333334</v>
      </c>
      <c r="AH19">
        <v>0.41483333333333333</v>
      </c>
      <c r="AI19">
        <v>1.3968333333333334</v>
      </c>
    </row>
    <row r="20" spans="1:35" x14ac:dyDescent="0.25">
      <c r="A20" s="1">
        <v>8.5</v>
      </c>
      <c r="B20">
        <v>1.5958333333333332</v>
      </c>
      <c r="C20">
        <v>1.5655000000000001</v>
      </c>
      <c r="D20">
        <v>1.5226666666666666</v>
      </c>
      <c r="E20">
        <v>1.440166666666667</v>
      </c>
      <c r="F20">
        <v>1.5605000000000002</v>
      </c>
      <c r="G20">
        <v>1.5294999999999999</v>
      </c>
      <c r="H20" s="1">
        <v>8.5</v>
      </c>
      <c r="I20">
        <v>1.5796666666666663</v>
      </c>
      <c r="J20">
        <v>7.8333333333333324E-2</v>
      </c>
      <c r="K20">
        <v>1.5285</v>
      </c>
      <c r="L20">
        <v>1.4033333333333333</v>
      </c>
      <c r="M20">
        <v>1.5163333333333335</v>
      </c>
      <c r="N20">
        <v>1.508</v>
      </c>
      <c r="O20" s="1">
        <v>8.5</v>
      </c>
      <c r="P20">
        <v>7.0499999999999993E-2</v>
      </c>
      <c r="Q20">
        <v>7.6499999999999985E-2</v>
      </c>
      <c r="R20">
        <v>6.8499999999999991E-2</v>
      </c>
      <c r="S20">
        <v>7.0166666666666655E-2</v>
      </c>
      <c r="T20">
        <v>0.25666666666666665</v>
      </c>
      <c r="U20">
        <v>0.28733333333333327</v>
      </c>
      <c r="V20" s="1">
        <v>8.5</v>
      </c>
      <c r="W20">
        <v>1.6340000000000001</v>
      </c>
      <c r="X20">
        <v>6.5833333333333313E-2</v>
      </c>
      <c r="Y20">
        <v>1.5431666666666668</v>
      </c>
      <c r="Z20">
        <v>1.3881666666666668</v>
      </c>
      <c r="AA20">
        <v>1.5645</v>
      </c>
      <c r="AB20">
        <v>8.2166666666666652E-2</v>
      </c>
      <c r="AC20" s="1">
        <v>8.5</v>
      </c>
      <c r="AD20">
        <v>1.5746666666666667</v>
      </c>
      <c r="AE20">
        <v>7.1499999999999994E-2</v>
      </c>
      <c r="AF20">
        <v>1.4391666666666667</v>
      </c>
      <c r="AG20">
        <v>1.3110000000000002</v>
      </c>
      <c r="AH20">
        <v>0.46783333333333332</v>
      </c>
      <c r="AI20">
        <v>1.4251666666666665</v>
      </c>
    </row>
    <row r="21" spans="1:35" x14ac:dyDescent="0.25">
      <c r="A21" s="1">
        <v>9</v>
      </c>
      <c r="B21">
        <v>1.6035000000000001</v>
      </c>
      <c r="C21">
        <v>1.5889999999999997</v>
      </c>
      <c r="D21">
        <v>1.5376666666666665</v>
      </c>
      <c r="E21">
        <v>1.4723333333333333</v>
      </c>
      <c r="F21">
        <v>1.5716666666666665</v>
      </c>
      <c r="G21">
        <v>1.54</v>
      </c>
      <c r="H21" s="1">
        <v>9</v>
      </c>
      <c r="I21">
        <v>1.5940000000000001</v>
      </c>
      <c r="J21">
        <v>8.7333333333333318E-2</v>
      </c>
      <c r="K21">
        <v>1.5493333333333332</v>
      </c>
      <c r="L21">
        <v>1.4391666666666667</v>
      </c>
      <c r="M21">
        <v>1.5276666666666667</v>
      </c>
      <c r="N21">
        <v>1.5216666666666665</v>
      </c>
      <c r="O21" s="1">
        <v>9</v>
      </c>
      <c r="P21">
        <v>8.3666666666666625E-2</v>
      </c>
      <c r="Q21">
        <v>8.4833333333333316E-2</v>
      </c>
      <c r="R21">
        <v>7.6166666666666646E-2</v>
      </c>
      <c r="S21">
        <v>7.8833333333333325E-2</v>
      </c>
      <c r="T21">
        <v>0.31283333333333335</v>
      </c>
      <c r="U21">
        <v>0.36599999999999994</v>
      </c>
      <c r="V21" s="1">
        <v>9</v>
      </c>
      <c r="W21">
        <v>1.6518333333333335</v>
      </c>
      <c r="X21">
        <v>7.3833333333333306E-2</v>
      </c>
      <c r="Y21">
        <v>1.5685</v>
      </c>
      <c r="Z21">
        <v>1.4219999999999999</v>
      </c>
      <c r="AA21">
        <v>1.5833333333333333</v>
      </c>
      <c r="AB21">
        <v>9.3499999999999972E-2</v>
      </c>
      <c r="AC21" s="1">
        <v>9</v>
      </c>
      <c r="AD21">
        <v>1.5999999999999999</v>
      </c>
      <c r="AE21">
        <v>7.9500000000000001E-2</v>
      </c>
      <c r="AF21">
        <v>1.4731666666666665</v>
      </c>
      <c r="AG21">
        <v>1.3573333333333333</v>
      </c>
      <c r="AH21">
        <v>0.52650000000000008</v>
      </c>
      <c r="AI21">
        <v>1.4523333333333335</v>
      </c>
    </row>
    <row r="22" spans="1:35" x14ac:dyDescent="0.25">
      <c r="A22" s="1">
        <v>9.5</v>
      </c>
      <c r="B22">
        <v>1.5528333333333333</v>
      </c>
      <c r="C22">
        <v>1.5486666666666669</v>
      </c>
      <c r="D22">
        <v>1.4871666666666667</v>
      </c>
      <c r="E22">
        <v>1.4353333333333333</v>
      </c>
      <c r="F22">
        <v>1.5118333333333334</v>
      </c>
      <c r="G22">
        <v>1.4885000000000002</v>
      </c>
      <c r="H22" s="1">
        <v>9.5</v>
      </c>
      <c r="I22">
        <v>1.5486666666666664</v>
      </c>
      <c r="J22">
        <v>3.9E-2</v>
      </c>
      <c r="K22">
        <v>1.5076666666666665</v>
      </c>
      <c r="L22">
        <v>1.4100000000000001</v>
      </c>
      <c r="M22">
        <v>1.480833333333333</v>
      </c>
      <c r="N22">
        <v>1.4778333333333331</v>
      </c>
      <c r="O22" s="1">
        <v>9.5</v>
      </c>
      <c r="P22">
        <v>4.2333333333333327E-2</v>
      </c>
      <c r="Q22">
        <v>3.8333333333333337E-2</v>
      </c>
      <c r="R22">
        <v>2.8833333333333332E-2</v>
      </c>
      <c r="S22">
        <v>2.9166666666666674E-2</v>
      </c>
      <c r="T22">
        <v>0.318</v>
      </c>
      <c r="U22">
        <v>0.39133333333333331</v>
      </c>
      <c r="V22" s="1">
        <v>9.5</v>
      </c>
      <c r="W22">
        <v>1.6101666666666665</v>
      </c>
      <c r="X22">
        <v>2.6666666666666661E-2</v>
      </c>
      <c r="Y22">
        <v>1.5326666666666666</v>
      </c>
      <c r="Z22">
        <v>1.3921666666666666</v>
      </c>
      <c r="AA22">
        <v>1.5418333333333332</v>
      </c>
      <c r="AB22">
        <v>4.1833333333333333E-2</v>
      </c>
      <c r="AC22" s="1">
        <v>9.5</v>
      </c>
      <c r="AD22">
        <v>1.5666666666666664</v>
      </c>
      <c r="AE22">
        <v>3.3166666666666671E-2</v>
      </c>
      <c r="AF22">
        <v>1.4471666666666667</v>
      </c>
      <c r="AG22">
        <v>1.3374999999999997</v>
      </c>
      <c r="AH22">
        <v>0.52750000000000008</v>
      </c>
      <c r="AI22">
        <v>1.4178333333333333</v>
      </c>
    </row>
    <row r="23" spans="1:35" x14ac:dyDescent="0.25">
      <c r="A23" s="1">
        <v>10</v>
      </c>
      <c r="B23">
        <v>1.5525</v>
      </c>
      <c r="C23">
        <v>1.5580000000000001</v>
      </c>
      <c r="D23">
        <v>1.4896666666666667</v>
      </c>
      <c r="E23">
        <v>1.4515</v>
      </c>
      <c r="F23">
        <v>1.5134999999999998</v>
      </c>
      <c r="G23">
        <v>1.49</v>
      </c>
      <c r="H23" s="1">
        <v>10</v>
      </c>
      <c r="I23">
        <v>1.5495000000000001</v>
      </c>
      <c r="J23">
        <v>4.2166666666666665E-2</v>
      </c>
      <c r="K23">
        <v>1.513333333333333</v>
      </c>
      <c r="L23">
        <v>1.4299999999999997</v>
      </c>
      <c r="M23">
        <v>1.4816666666666667</v>
      </c>
      <c r="N23">
        <v>1.4818333333333333</v>
      </c>
      <c r="O23" s="1">
        <v>10</v>
      </c>
      <c r="P23">
        <v>4.9833333333333334E-2</v>
      </c>
      <c r="Q23">
        <v>4.1333333333333326E-2</v>
      </c>
      <c r="R23">
        <v>3.0166666666666658E-2</v>
      </c>
      <c r="S23">
        <v>3.2000000000000001E-2</v>
      </c>
      <c r="T23">
        <v>0.38200000000000012</v>
      </c>
      <c r="U23">
        <v>0.47516666666666657</v>
      </c>
      <c r="V23" s="1">
        <v>10</v>
      </c>
      <c r="W23">
        <v>1.6136666666666668</v>
      </c>
      <c r="X23">
        <v>2.9499999999999988E-2</v>
      </c>
      <c r="Y23">
        <v>1.5430000000000001</v>
      </c>
      <c r="Z23">
        <v>1.4116666666666668</v>
      </c>
      <c r="AA23">
        <v>1.5473333333333332</v>
      </c>
      <c r="AB23">
        <v>4.5499999999999992E-2</v>
      </c>
      <c r="AC23" s="1">
        <v>10</v>
      </c>
      <c r="AD23">
        <v>1.569</v>
      </c>
      <c r="AE23">
        <v>3.4666666666666665E-2</v>
      </c>
      <c r="AF23">
        <v>1.4624999999999997</v>
      </c>
      <c r="AG23">
        <v>1.3656666666666666</v>
      </c>
      <c r="AH23">
        <v>0.57250000000000001</v>
      </c>
      <c r="AI23">
        <v>1.4276666666666664</v>
      </c>
    </row>
    <row r="24" spans="1:35" x14ac:dyDescent="0.25">
      <c r="A24" s="1">
        <v>10.5</v>
      </c>
      <c r="B24">
        <v>1.5540000000000003</v>
      </c>
      <c r="C24">
        <v>1.5620000000000001</v>
      </c>
      <c r="D24">
        <v>1.4933333333333334</v>
      </c>
      <c r="E24">
        <v>1.4618333333333335</v>
      </c>
      <c r="F24">
        <v>1.5111666666666668</v>
      </c>
      <c r="G24">
        <v>1.4921666666666666</v>
      </c>
      <c r="H24" s="1">
        <v>10.5</v>
      </c>
      <c r="I24">
        <v>1.5496666666666667</v>
      </c>
      <c r="J24">
        <v>3.7666666666666668E-2</v>
      </c>
      <c r="K24">
        <v>1.5161666666666667</v>
      </c>
      <c r="L24">
        <v>1.4424999999999999</v>
      </c>
      <c r="M24">
        <v>1.4738333333333333</v>
      </c>
      <c r="N24">
        <v>1.4821666666666669</v>
      </c>
      <c r="O24" s="1">
        <v>10.5</v>
      </c>
      <c r="P24">
        <v>5.7499999999999996E-2</v>
      </c>
      <c r="Q24">
        <v>3.5333333333333335E-2</v>
      </c>
      <c r="R24">
        <v>2.7333333333333324E-2</v>
      </c>
      <c r="S24">
        <v>2.9000000000000001E-2</v>
      </c>
      <c r="T24">
        <v>0.45</v>
      </c>
      <c r="U24">
        <v>0.55183333333333329</v>
      </c>
      <c r="V24" s="1">
        <v>10.5</v>
      </c>
      <c r="W24">
        <v>1.6168333333333333</v>
      </c>
      <c r="X24">
        <v>2.2833333333333327E-2</v>
      </c>
      <c r="Y24">
        <v>1.5485</v>
      </c>
      <c r="Z24">
        <v>1.424666666666667</v>
      </c>
      <c r="AA24">
        <v>1.5530000000000002</v>
      </c>
      <c r="AB24">
        <v>4.6333333333333337E-2</v>
      </c>
      <c r="AC24" s="1">
        <v>10.5</v>
      </c>
      <c r="AD24">
        <v>1.5751666666666668</v>
      </c>
      <c r="AE24">
        <v>2.8833333333333336E-2</v>
      </c>
      <c r="AF24">
        <v>1.4749999999999999</v>
      </c>
      <c r="AG24">
        <v>1.3871666666666667</v>
      </c>
      <c r="AH24">
        <v>0.61383333333333334</v>
      </c>
      <c r="AI24">
        <v>1.4326666666666668</v>
      </c>
    </row>
    <row r="25" spans="1:35" x14ac:dyDescent="0.25">
      <c r="A25" s="1">
        <v>11</v>
      </c>
      <c r="B25">
        <v>1.5606666666666669</v>
      </c>
      <c r="C25">
        <v>1.5724999999999998</v>
      </c>
      <c r="D25">
        <v>1.5015000000000001</v>
      </c>
      <c r="E25">
        <v>1.4736666666666667</v>
      </c>
      <c r="F25">
        <v>1.5165</v>
      </c>
      <c r="G25">
        <v>1.5081666666666667</v>
      </c>
      <c r="H25" s="1">
        <v>11</v>
      </c>
      <c r="I25">
        <v>1.5583333333333329</v>
      </c>
      <c r="J25">
        <v>4.4833333333333336E-2</v>
      </c>
      <c r="K25">
        <v>1.5241666666666667</v>
      </c>
      <c r="L25">
        <v>1.458</v>
      </c>
      <c r="M25">
        <v>1.4796666666666667</v>
      </c>
      <c r="N25">
        <v>1.4981666666666669</v>
      </c>
      <c r="O25" s="1">
        <v>11</v>
      </c>
      <c r="P25">
        <v>0.08</v>
      </c>
      <c r="Q25">
        <v>4.3833333333333335E-2</v>
      </c>
      <c r="R25">
        <v>3.4499999999999989E-2</v>
      </c>
      <c r="S25">
        <v>3.7000000000000012E-2</v>
      </c>
      <c r="T25">
        <v>0.52750000000000008</v>
      </c>
      <c r="U25">
        <v>0.63983333333333337</v>
      </c>
      <c r="V25" s="1">
        <v>11</v>
      </c>
      <c r="W25">
        <v>1.6268333333333336</v>
      </c>
      <c r="X25">
        <v>3.0333333333333323E-2</v>
      </c>
      <c r="Y25">
        <v>1.5605</v>
      </c>
      <c r="Z25">
        <v>1.4410000000000001</v>
      </c>
      <c r="AA25">
        <v>1.5598333333333334</v>
      </c>
      <c r="AB25">
        <v>6.2833333333333338E-2</v>
      </c>
      <c r="AC25" s="1">
        <v>11</v>
      </c>
      <c r="AD25">
        <v>1.587666666666667</v>
      </c>
      <c r="AE25">
        <v>3.7166666666666667E-2</v>
      </c>
      <c r="AF25">
        <v>1.4908333333333335</v>
      </c>
      <c r="AG25">
        <v>1.4141666666666668</v>
      </c>
      <c r="AH25">
        <v>0.66200000000000003</v>
      </c>
      <c r="AI25">
        <v>1.4516666666666669</v>
      </c>
    </row>
    <row r="26" spans="1:35" x14ac:dyDescent="0.25">
      <c r="A26" s="1">
        <v>11.5</v>
      </c>
      <c r="B26">
        <v>1.5355000000000001</v>
      </c>
      <c r="C26">
        <v>1.5473333333333332</v>
      </c>
      <c r="D26">
        <v>1.478</v>
      </c>
      <c r="E26">
        <v>1.4503333333333333</v>
      </c>
      <c r="F26">
        <v>1.4943333333333333</v>
      </c>
      <c r="G26">
        <v>1.4838333333333331</v>
      </c>
      <c r="H26" s="1">
        <v>11.5</v>
      </c>
      <c r="I26">
        <v>1.5316666666666665</v>
      </c>
      <c r="J26">
        <v>1.6666666666666666E-2</v>
      </c>
      <c r="K26">
        <v>1.4998333333333331</v>
      </c>
      <c r="L26">
        <v>1.4368333333333332</v>
      </c>
      <c r="M26">
        <v>1.4545000000000001</v>
      </c>
      <c r="N26">
        <v>1.4718333333333333</v>
      </c>
      <c r="O26" s="1">
        <v>11.5</v>
      </c>
      <c r="P26">
        <v>6.5833333333333327E-2</v>
      </c>
      <c r="Q26">
        <v>1.4833333333333332E-2</v>
      </c>
      <c r="R26">
        <v>1.3833333333333331E-2</v>
      </c>
      <c r="S26">
        <v>7.6666666666666784E-3</v>
      </c>
      <c r="T26">
        <v>0.57299999999999995</v>
      </c>
      <c r="U26">
        <v>0.67549999999999999</v>
      </c>
      <c r="V26" s="1">
        <v>11.5</v>
      </c>
      <c r="W26">
        <v>1.6018333333333334</v>
      </c>
      <c r="X26">
        <v>2.3333333333333262E-3</v>
      </c>
      <c r="Y26">
        <v>1.5361666666666667</v>
      </c>
      <c r="Z26">
        <v>1.4216666666666669</v>
      </c>
      <c r="AA26">
        <v>1.5365</v>
      </c>
      <c r="AB26">
        <v>3.6000000000000011E-2</v>
      </c>
      <c r="AC26" s="1">
        <v>11.5</v>
      </c>
      <c r="AD26">
        <v>1.5568333333333335</v>
      </c>
      <c r="AE26">
        <v>9.6666666666666654E-3</v>
      </c>
      <c r="AF26">
        <v>1.4713333333333332</v>
      </c>
      <c r="AG26">
        <v>1.3991666666666667</v>
      </c>
      <c r="AH26">
        <v>0.67333333333333345</v>
      </c>
      <c r="AI26">
        <v>1.4245000000000001</v>
      </c>
    </row>
    <row r="27" spans="1:35" x14ac:dyDescent="0.25">
      <c r="A27" s="1">
        <v>12</v>
      </c>
      <c r="B27">
        <v>1.5363333333333333</v>
      </c>
      <c r="C27">
        <v>1.5483333333333336</v>
      </c>
      <c r="D27">
        <v>1.4816666666666667</v>
      </c>
      <c r="E27">
        <v>1.4530000000000001</v>
      </c>
      <c r="F27">
        <v>1.4968333333333337</v>
      </c>
      <c r="G27">
        <v>1.4870000000000001</v>
      </c>
      <c r="H27" s="1">
        <v>12</v>
      </c>
      <c r="I27">
        <v>1.5323333333333331</v>
      </c>
      <c r="J27">
        <v>1.5833333333333335E-2</v>
      </c>
      <c r="K27">
        <v>1.5016666666666669</v>
      </c>
      <c r="L27">
        <v>1.4401666666666666</v>
      </c>
      <c r="M27">
        <v>1.4546666666666666</v>
      </c>
      <c r="N27">
        <v>1.4745000000000001</v>
      </c>
      <c r="O27" s="1">
        <v>12</v>
      </c>
      <c r="P27">
        <v>8.3333333333333329E-2</v>
      </c>
      <c r="Q27">
        <v>1.4333333333333332E-2</v>
      </c>
      <c r="R27">
        <v>1.3833333333333342E-2</v>
      </c>
      <c r="S27">
        <v>7.3333333333333445E-3</v>
      </c>
      <c r="T27">
        <v>0.63650000000000007</v>
      </c>
      <c r="U27">
        <v>0.73233333333333339</v>
      </c>
      <c r="V27" s="1">
        <v>12</v>
      </c>
      <c r="W27">
        <v>1.6056666666666668</v>
      </c>
      <c r="X27">
        <v>2.3333333333333309E-3</v>
      </c>
      <c r="Y27">
        <v>1.5403333333333336</v>
      </c>
      <c r="Z27">
        <v>1.4295000000000002</v>
      </c>
      <c r="AA27">
        <v>1.5395000000000003</v>
      </c>
      <c r="AB27">
        <v>3.8000000000000013E-2</v>
      </c>
      <c r="AC27" s="1">
        <v>12</v>
      </c>
      <c r="AD27">
        <v>1.5519999999999998</v>
      </c>
      <c r="AE27">
        <v>0.01</v>
      </c>
      <c r="AF27">
        <v>1.4774999999999998</v>
      </c>
      <c r="AG27">
        <v>1.4108333333333334</v>
      </c>
      <c r="AH27">
        <v>0.70816666666666661</v>
      </c>
      <c r="AI27">
        <v>1.4248333333333332</v>
      </c>
    </row>
    <row r="28" spans="1:35" x14ac:dyDescent="0.25">
      <c r="A28" s="1">
        <v>12.5</v>
      </c>
      <c r="B28">
        <v>1.5385</v>
      </c>
      <c r="C28">
        <v>1.548</v>
      </c>
      <c r="D28">
        <v>1.4833333333333334</v>
      </c>
      <c r="E28">
        <v>1.4545000000000001</v>
      </c>
      <c r="F28">
        <v>1.4996666666666669</v>
      </c>
      <c r="G28">
        <v>1.4885000000000002</v>
      </c>
      <c r="H28" s="1">
        <v>12.5</v>
      </c>
      <c r="I28">
        <v>1.5343333333333333</v>
      </c>
      <c r="J28">
        <v>1.5666666666666666E-2</v>
      </c>
      <c r="K28">
        <v>1.5036666666666667</v>
      </c>
      <c r="L28">
        <v>1.4421666666666668</v>
      </c>
      <c r="M28">
        <v>1.4571666666666667</v>
      </c>
      <c r="N28">
        <v>1.4763333333333335</v>
      </c>
      <c r="O28" s="1">
        <v>12.5</v>
      </c>
      <c r="P28">
        <v>0.10333333333333333</v>
      </c>
      <c r="Q28">
        <v>1.4833333333333332E-2</v>
      </c>
      <c r="R28">
        <v>1.4333333333333342E-2</v>
      </c>
      <c r="S28">
        <v>8.166666666666678E-3</v>
      </c>
      <c r="T28">
        <v>0.69516666666666671</v>
      </c>
      <c r="U28">
        <v>0.78600000000000003</v>
      </c>
      <c r="V28" s="1">
        <v>12.5</v>
      </c>
      <c r="W28">
        <v>1.610166666666667</v>
      </c>
      <c r="X28">
        <v>2.166666666666664E-3</v>
      </c>
      <c r="Y28">
        <v>1.5445</v>
      </c>
      <c r="Z28">
        <v>1.4358333333333333</v>
      </c>
      <c r="AA28">
        <v>1.5431666666666668</v>
      </c>
      <c r="AB28">
        <v>4.1000000000000002E-2</v>
      </c>
      <c r="AC28" s="1">
        <v>12.5</v>
      </c>
      <c r="AD28">
        <v>1.5540000000000003</v>
      </c>
      <c r="AE28">
        <v>9.166666666666665E-3</v>
      </c>
      <c r="AF28">
        <v>1.482</v>
      </c>
      <c r="AG28">
        <v>1.4208333333333334</v>
      </c>
      <c r="AH28">
        <v>0.74483333333333335</v>
      </c>
      <c r="AI28">
        <v>1.4246666666666663</v>
      </c>
    </row>
    <row r="29" spans="1:35" x14ac:dyDescent="0.25">
      <c r="A29" s="1">
        <v>13</v>
      </c>
      <c r="B29">
        <v>1.5398333333333334</v>
      </c>
      <c r="C29">
        <v>1.5468333333333331</v>
      </c>
      <c r="D29">
        <v>1.4855</v>
      </c>
      <c r="E29">
        <v>1.4558333333333333</v>
      </c>
      <c r="F29">
        <v>1.5035000000000001</v>
      </c>
      <c r="G29">
        <v>1.4918333333333333</v>
      </c>
      <c r="H29" s="1">
        <v>13</v>
      </c>
      <c r="I29">
        <v>1.5343333333333333</v>
      </c>
      <c r="J29">
        <v>1.55E-2</v>
      </c>
      <c r="K29">
        <v>1.5063333333333333</v>
      </c>
      <c r="L29">
        <v>1.4441666666666668</v>
      </c>
      <c r="M29">
        <v>1.4573333333333334</v>
      </c>
      <c r="N29">
        <v>1.4786666666666666</v>
      </c>
      <c r="O29" s="1">
        <v>13</v>
      </c>
      <c r="P29">
        <v>0.12349999999999998</v>
      </c>
      <c r="Q29">
        <v>1.5166666666666667E-2</v>
      </c>
      <c r="R29">
        <v>1.5500000000000009E-2</v>
      </c>
      <c r="S29">
        <v>8.333333333333354E-3</v>
      </c>
      <c r="T29">
        <v>0.74716666666666676</v>
      </c>
      <c r="U29">
        <v>0.83583333333333332</v>
      </c>
      <c r="V29" s="1">
        <v>13</v>
      </c>
      <c r="W29">
        <v>1.6111666666666666</v>
      </c>
      <c r="X29">
        <v>1.1666666666666631E-3</v>
      </c>
      <c r="Y29">
        <v>1.5491666666666666</v>
      </c>
      <c r="Z29">
        <v>1.4398333333333335</v>
      </c>
      <c r="AA29">
        <v>1.5486666666666669</v>
      </c>
      <c r="AB29">
        <v>4.2500000000000003E-2</v>
      </c>
      <c r="AC29" s="1">
        <v>13</v>
      </c>
      <c r="AD29">
        <v>1.551166666666667</v>
      </c>
      <c r="AE29">
        <v>8.6666666666666645E-3</v>
      </c>
      <c r="AF29">
        <v>1.4863333333333335</v>
      </c>
      <c r="AG29">
        <v>1.4276666666666669</v>
      </c>
      <c r="AH29">
        <v>0.78133333333333332</v>
      </c>
      <c r="AI29">
        <v>1.4256666666666666</v>
      </c>
    </row>
    <row r="30" spans="1:35" x14ac:dyDescent="0.25">
      <c r="A30" s="1">
        <v>13.5</v>
      </c>
      <c r="B30">
        <v>1.5416666666666667</v>
      </c>
      <c r="C30">
        <v>1.5454999999999999</v>
      </c>
      <c r="D30">
        <v>1.4871666666666667</v>
      </c>
      <c r="E30">
        <v>1.4601666666666668</v>
      </c>
      <c r="F30">
        <v>1.5050000000000001</v>
      </c>
      <c r="G30">
        <v>1.4923333333333335</v>
      </c>
      <c r="H30" s="1">
        <v>13.5</v>
      </c>
      <c r="I30">
        <v>1.5360000000000003</v>
      </c>
      <c r="J30">
        <v>1.6333333333333335E-2</v>
      </c>
      <c r="K30">
        <v>1.5103333333333335</v>
      </c>
      <c r="L30">
        <v>1.4475</v>
      </c>
      <c r="M30">
        <v>1.4593333333333334</v>
      </c>
      <c r="N30">
        <v>1.4801666666666666</v>
      </c>
      <c r="O30" s="1">
        <v>13.5</v>
      </c>
      <c r="P30">
        <v>0.14716666666666667</v>
      </c>
      <c r="Q30">
        <v>1.4833333333333332E-2</v>
      </c>
      <c r="R30">
        <v>1.5666666666666676E-2</v>
      </c>
      <c r="S30">
        <v>9.1666666666666789E-3</v>
      </c>
      <c r="T30">
        <v>0.79316666666666658</v>
      </c>
      <c r="U30">
        <v>0.878</v>
      </c>
      <c r="V30" s="1">
        <v>13.5</v>
      </c>
      <c r="W30">
        <v>1.617</v>
      </c>
      <c r="X30">
        <v>2.8333333333333314E-3</v>
      </c>
      <c r="Y30">
        <v>1.5571666666666666</v>
      </c>
      <c r="Z30">
        <v>1.4481666666666666</v>
      </c>
      <c r="AA30">
        <v>1.5546666666666666</v>
      </c>
      <c r="AB30">
        <v>4.4833333333333336E-2</v>
      </c>
      <c r="AC30" s="1">
        <v>13.5</v>
      </c>
      <c r="AD30">
        <v>1.5543333333333333</v>
      </c>
      <c r="AE30">
        <v>9.3333333333333324E-3</v>
      </c>
      <c r="AF30">
        <v>1.4933333333333334</v>
      </c>
      <c r="AG30">
        <v>1.4375</v>
      </c>
      <c r="AH30">
        <v>0.81800000000000006</v>
      </c>
      <c r="AI30">
        <v>1.4258333333333333</v>
      </c>
    </row>
    <row r="31" spans="1:35" x14ac:dyDescent="0.25">
      <c r="A31" s="1">
        <v>14</v>
      </c>
      <c r="B31">
        <v>1.5425000000000002</v>
      </c>
      <c r="C31">
        <v>1.5438333333333336</v>
      </c>
      <c r="D31">
        <v>1.4863333333333335</v>
      </c>
      <c r="E31">
        <v>1.4601666666666666</v>
      </c>
      <c r="F31">
        <v>1.5085</v>
      </c>
      <c r="G31">
        <v>1.4961666666666666</v>
      </c>
      <c r="H31" s="1">
        <v>14</v>
      </c>
      <c r="I31">
        <v>1.5348333333333333</v>
      </c>
      <c r="J31">
        <v>1.5500000000000005E-2</v>
      </c>
      <c r="K31">
        <v>1.5075000000000003</v>
      </c>
      <c r="L31">
        <v>1.4476666666666667</v>
      </c>
      <c r="M31">
        <v>1.462</v>
      </c>
      <c r="N31">
        <v>1.485166666666667</v>
      </c>
      <c r="O31" s="1">
        <v>14</v>
      </c>
      <c r="P31">
        <v>0.17583333333333337</v>
      </c>
      <c r="Q31">
        <v>1.4333333333333337E-2</v>
      </c>
      <c r="R31">
        <v>1.3166666666666679E-2</v>
      </c>
      <c r="S31">
        <v>8.6666666666666836E-3</v>
      </c>
      <c r="T31">
        <v>0.84116666666666662</v>
      </c>
      <c r="U31">
        <v>0.92666666666666664</v>
      </c>
      <c r="V31" s="1">
        <v>14</v>
      </c>
      <c r="W31">
        <v>1.6176666666666666</v>
      </c>
      <c r="X31">
        <v>2.1666666666666687E-3</v>
      </c>
      <c r="Y31">
        <v>1.5568333333333333</v>
      </c>
      <c r="Z31">
        <v>1.4473333333333336</v>
      </c>
      <c r="AA31">
        <v>1.5603333333333333</v>
      </c>
      <c r="AB31">
        <v>4.8000000000000008E-2</v>
      </c>
      <c r="AC31" s="1">
        <v>14</v>
      </c>
      <c r="AD31">
        <v>1.5503333333333333</v>
      </c>
      <c r="AE31">
        <v>8.1666666666666693E-3</v>
      </c>
      <c r="AF31">
        <v>1.4908333333333335</v>
      </c>
      <c r="AG31">
        <v>1.436333333333333</v>
      </c>
      <c r="AH31">
        <v>0.85083333333333344</v>
      </c>
      <c r="AI31">
        <v>1.4263333333333337</v>
      </c>
    </row>
    <row r="32" spans="1:35" x14ac:dyDescent="0.25">
      <c r="A32" s="1">
        <v>14.5</v>
      </c>
      <c r="B32">
        <v>1.5428333333333335</v>
      </c>
      <c r="C32">
        <v>1.5399999999999998</v>
      </c>
      <c r="D32">
        <v>1.4856666666666667</v>
      </c>
      <c r="E32">
        <v>1.4625000000000001</v>
      </c>
      <c r="F32">
        <v>1.5068333333333335</v>
      </c>
      <c r="G32">
        <v>1.4944999999999997</v>
      </c>
      <c r="H32" s="1">
        <v>14.5</v>
      </c>
      <c r="I32">
        <v>1.5333333333333334</v>
      </c>
      <c r="J32">
        <v>1.3666666666666669E-2</v>
      </c>
      <c r="K32">
        <v>1.5078333333333334</v>
      </c>
      <c r="L32">
        <v>1.4481666666666666</v>
      </c>
      <c r="M32">
        <v>1.4595</v>
      </c>
      <c r="N32">
        <v>1.4833333333333336</v>
      </c>
      <c r="O32" s="1">
        <v>14.5</v>
      </c>
      <c r="P32">
        <v>0.21150000000000002</v>
      </c>
      <c r="Q32">
        <v>1.3833333333333336E-2</v>
      </c>
      <c r="R32">
        <v>1.2333333333333344E-2</v>
      </c>
      <c r="S32">
        <v>8.0000000000000071E-3</v>
      </c>
      <c r="T32">
        <v>0.88566666666666671</v>
      </c>
      <c r="U32">
        <v>0.97083333333333333</v>
      </c>
      <c r="V32" s="1">
        <v>14.5</v>
      </c>
      <c r="W32">
        <v>1.6221666666666668</v>
      </c>
      <c r="X32">
        <v>1.5000000000000013E-3</v>
      </c>
      <c r="Y32">
        <v>1.5636666666666665</v>
      </c>
      <c r="Z32">
        <v>1.4535</v>
      </c>
      <c r="AA32">
        <v>1.5669999999999999</v>
      </c>
      <c r="AB32">
        <v>4.9666666666666665E-2</v>
      </c>
      <c r="AC32" s="1">
        <v>14.5</v>
      </c>
      <c r="AD32">
        <v>1.5525</v>
      </c>
      <c r="AE32">
        <v>6.666666666666668E-3</v>
      </c>
      <c r="AF32">
        <v>1.4938333333333336</v>
      </c>
      <c r="AG32">
        <v>1.4418333333333333</v>
      </c>
      <c r="AH32">
        <v>0.88333333333333341</v>
      </c>
      <c r="AI32">
        <v>1.4256666666666671</v>
      </c>
    </row>
    <row r="33" spans="1:35" x14ac:dyDescent="0.25">
      <c r="A33" s="1">
        <v>15</v>
      </c>
      <c r="B33">
        <v>1.5428333333333333</v>
      </c>
      <c r="C33">
        <v>1.5368333333333333</v>
      </c>
      <c r="D33">
        <v>1.4858333333333336</v>
      </c>
      <c r="E33">
        <v>1.4641666666666666</v>
      </c>
      <c r="F33">
        <v>1.5095000000000003</v>
      </c>
      <c r="G33">
        <v>1.4963333333333333</v>
      </c>
      <c r="H33" s="1">
        <v>15</v>
      </c>
      <c r="I33">
        <v>1.5323333333333331</v>
      </c>
      <c r="J33">
        <v>1.3000000000000003E-2</v>
      </c>
      <c r="K33">
        <v>1.508</v>
      </c>
      <c r="L33">
        <v>1.4503333333333333</v>
      </c>
      <c r="M33">
        <v>1.4608333333333334</v>
      </c>
      <c r="N33">
        <v>1.4863333333333333</v>
      </c>
      <c r="O33" s="1">
        <v>15</v>
      </c>
      <c r="P33">
        <v>0.25866666666666666</v>
      </c>
      <c r="Q33">
        <v>1.3000000000000003E-2</v>
      </c>
      <c r="R33">
        <v>1.1666666666666678E-2</v>
      </c>
      <c r="S33">
        <v>8.5000000000000075E-3</v>
      </c>
      <c r="T33">
        <v>0.93116666666666681</v>
      </c>
      <c r="U33">
        <v>1.0216666666666667</v>
      </c>
      <c r="V33" s="1">
        <v>15</v>
      </c>
      <c r="W33">
        <v>1.6226666666666667</v>
      </c>
      <c r="X33">
        <v>1.3333333333333346E-3</v>
      </c>
      <c r="Y33">
        <v>1.5651666666666666</v>
      </c>
      <c r="Z33">
        <v>1.4536666666666669</v>
      </c>
      <c r="AA33">
        <v>1.5728333333333333</v>
      </c>
      <c r="AB33">
        <v>5.1999999999999991E-2</v>
      </c>
      <c r="AC33" s="1">
        <v>15</v>
      </c>
      <c r="AD33">
        <v>1.5486666666666666</v>
      </c>
      <c r="AE33">
        <v>6.000000000000001E-3</v>
      </c>
      <c r="AF33">
        <v>1.4936666666666667</v>
      </c>
      <c r="AG33">
        <v>1.4413333333333334</v>
      </c>
      <c r="AH33">
        <v>0.91083333333333327</v>
      </c>
      <c r="AI33">
        <v>1.425</v>
      </c>
    </row>
    <row r="34" spans="1:35" x14ac:dyDescent="0.25">
      <c r="A34" s="1">
        <v>15.5</v>
      </c>
      <c r="B34">
        <v>1.5463333333333331</v>
      </c>
      <c r="C34">
        <v>1.5353333333333332</v>
      </c>
      <c r="D34">
        <v>1.4901666666666671</v>
      </c>
      <c r="E34">
        <v>1.4676666666666669</v>
      </c>
      <c r="F34">
        <v>1.5123333333333333</v>
      </c>
      <c r="G34">
        <v>1.5003333333333331</v>
      </c>
      <c r="H34" s="1">
        <v>15.5</v>
      </c>
      <c r="I34">
        <v>1.5355000000000001</v>
      </c>
      <c r="J34">
        <v>1.7833333333333336E-2</v>
      </c>
      <c r="K34">
        <v>1.5116666666666667</v>
      </c>
      <c r="L34">
        <v>1.4538333333333331</v>
      </c>
      <c r="M34">
        <v>1.4638333333333335</v>
      </c>
      <c r="N34">
        <v>1.4925000000000004</v>
      </c>
      <c r="O34" s="1">
        <v>15.5</v>
      </c>
      <c r="P34">
        <v>0.33100000000000002</v>
      </c>
      <c r="Q34">
        <v>1.8500000000000003E-2</v>
      </c>
      <c r="R34">
        <v>1.7000000000000012E-2</v>
      </c>
      <c r="S34">
        <v>1.3000000000000006E-2</v>
      </c>
      <c r="T34">
        <v>0.97866666666666668</v>
      </c>
      <c r="U34">
        <v>1.0739999999999998</v>
      </c>
      <c r="V34" s="1">
        <v>15.5</v>
      </c>
      <c r="W34">
        <v>1.6280000000000001</v>
      </c>
      <c r="X34">
        <v>5.9999999999999958E-3</v>
      </c>
      <c r="Y34">
        <v>1.5738333333333332</v>
      </c>
      <c r="Z34">
        <v>1.4576666666666667</v>
      </c>
      <c r="AA34">
        <v>1.5808333333333333</v>
      </c>
      <c r="AB34">
        <v>5.8833333333333342E-2</v>
      </c>
      <c r="AC34" s="1">
        <v>15.5</v>
      </c>
      <c r="AD34">
        <v>1.5513333333333332</v>
      </c>
      <c r="AE34">
        <v>1.0833333333333334E-2</v>
      </c>
      <c r="AF34">
        <v>1.4991666666666668</v>
      </c>
      <c r="AG34">
        <v>1.4456666666666667</v>
      </c>
      <c r="AH34">
        <v>0.94100000000000017</v>
      </c>
      <c r="AI34">
        <v>1.4318333333333335</v>
      </c>
    </row>
    <row r="35" spans="1:35" x14ac:dyDescent="0.25">
      <c r="A35" s="1">
        <v>16</v>
      </c>
      <c r="B35">
        <v>1.5473333333333334</v>
      </c>
      <c r="C35">
        <v>1.5298333333333334</v>
      </c>
      <c r="D35">
        <v>1.4875</v>
      </c>
      <c r="E35">
        <v>1.4698333333333331</v>
      </c>
      <c r="F35">
        <v>1.5123333333333333</v>
      </c>
      <c r="G35">
        <v>1.4984999999999999</v>
      </c>
      <c r="H35" s="1">
        <v>16</v>
      </c>
      <c r="I35">
        <v>1.5331666666666666</v>
      </c>
      <c r="J35">
        <v>1.3000000000000003E-2</v>
      </c>
      <c r="K35">
        <v>1.5076666666666665</v>
      </c>
      <c r="L35">
        <v>1.4541666666666666</v>
      </c>
      <c r="M35">
        <v>1.4615</v>
      </c>
      <c r="N35">
        <v>1.4908333333333335</v>
      </c>
      <c r="O35" s="1">
        <v>16</v>
      </c>
      <c r="P35">
        <v>0.40600000000000008</v>
      </c>
      <c r="Q35">
        <v>1.3166666666666669E-2</v>
      </c>
      <c r="R35">
        <v>1.150000000000001E-2</v>
      </c>
      <c r="S35">
        <v>0.01</v>
      </c>
      <c r="T35">
        <v>1.0176666666666669</v>
      </c>
      <c r="U35">
        <v>1.1130000000000002</v>
      </c>
      <c r="V35" s="1">
        <v>16</v>
      </c>
      <c r="W35">
        <v>1.6301666666666668</v>
      </c>
      <c r="X35">
        <v>1.3333333333333346E-3</v>
      </c>
      <c r="Y35">
        <v>1.5723333333333331</v>
      </c>
      <c r="Z35">
        <v>1.4611666666666665</v>
      </c>
      <c r="AA35">
        <v>1.5853333333333335</v>
      </c>
      <c r="AB35">
        <v>5.8833333333333328E-2</v>
      </c>
      <c r="AC35" s="1">
        <v>16</v>
      </c>
      <c r="AD35">
        <v>1.5508333333333333</v>
      </c>
      <c r="AE35">
        <v>5.3333333333333332E-3</v>
      </c>
      <c r="AF35">
        <v>1.4983333333333333</v>
      </c>
      <c r="AG35">
        <v>1.4463333333333335</v>
      </c>
      <c r="AH35">
        <v>0.96283333333333332</v>
      </c>
      <c r="AI35">
        <v>1.4313333333333336</v>
      </c>
    </row>
    <row r="36" spans="1:35" x14ac:dyDescent="0.25">
      <c r="A36" s="1">
        <v>16.5</v>
      </c>
      <c r="B36">
        <v>1.5493333333333335</v>
      </c>
      <c r="C36">
        <v>1.5278333333333336</v>
      </c>
      <c r="D36">
        <v>1.4895000000000003</v>
      </c>
      <c r="E36">
        <v>1.4743333333333333</v>
      </c>
      <c r="F36">
        <v>1.5145</v>
      </c>
      <c r="G36">
        <v>1.5018333333333331</v>
      </c>
      <c r="H36" s="1">
        <v>16.5</v>
      </c>
      <c r="I36">
        <v>1.5348333333333333</v>
      </c>
      <c r="J36">
        <v>1.466666666666667E-2</v>
      </c>
      <c r="K36">
        <v>1.5100000000000005</v>
      </c>
      <c r="L36">
        <v>1.4588333333333334</v>
      </c>
      <c r="M36">
        <v>1.4633333333333336</v>
      </c>
      <c r="N36">
        <v>1.4938333333333331</v>
      </c>
      <c r="O36" s="1">
        <v>16.5</v>
      </c>
      <c r="P36">
        <v>0.4941666666666667</v>
      </c>
      <c r="Q36">
        <v>1.4500000000000004E-2</v>
      </c>
      <c r="R36">
        <v>1.3000000000000003E-2</v>
      </c>
      <c r="S36">
        <v>1.2833333333333335E-2</v>
      </c>
      <c r="T36">
        <v>1.0575000000000001</v>
      </c>
      <c r="U36">
        <v>1.1528333333333334</v>
      </c>
      <c r="V36" s="1">
        <v>16.5</v>
      </c>
      <c r="W36">
        <v>1.6353333333333333</v>
      </c>
      <c r="X36">
        <v>2.6666666666666692E-3</v>
      </c>
      <c r="Y36">
        <v>1.5761666666666667</v>
      </c>
      <c r="Z36">
        <v>1.4675</v>
      </c>
      <c r="AA36">
        <v>1.5923333333333332</v>
      </c>
      <c r="AB36">
        <v>6.3333333333333325E-2</v>
      </c>
      <c r="AC36" s="1">
        <v>16.5</v>
      </c>
      <c r="AD36">
        <v>1.5546666666666669</v>
      </c>
      <c r="AE36">
        <v>6.8333333333333345E-3</v>
      </c>
      <c r="AF36">
        <v>1.502666666666667</v>
      </c>
      <c r="AG36">
        <v>1.452</v>
      </c>
      <c r="AH36">
        <v>0.9873333333333334</v>
      </c>
      <c r="AI36">
        <v>1.438666666666667</v>
      </c>
    </row>
    <row r="37" spans="1:35" x14ac:dyDescent="0.25">
      <c r="A37" s="1">
        <v>17</v>
      </c>
      <c r="B37">
        <v>1.5508333333333333</v>
      </c>
      <c r="C37">
        <v>1.526</v>
      </c>
      <c r="D37">
        <v>1.4903333333333333</v>
      </c>
      <c r="E37">
        <v>1.4784999999999997</v>
      </c>
      <c r="F37">
        <v>1.5168333333333335</v>
      </c>
      <c r="G37">
        <v>1.5041666666666667</v>
      </c>
      <c r="H37" s="1">
        <v>17</v>
      </c>
      <c r="I37">
        <v>1.5346666666666666</v>
      </c>
      <c r="J37">
        <v>1.4500000000000004E-2</v>
      </c>
      <c r="K37">
        <v>1.5104999999999997</v>
      </c>
      <c r="L37">
        <v>1.4610000000000001</v>
      </c>
      <c r="M37">
        <v>1.4638333333333335</v>
      </c>
      <c r="N37">
        <v>1.4954999999999998</v>
      </c>
      <c r="O37" s="1">
        <v>17</v>
      </c>
      <c r="P37">
        <v>0.58416666666666661</v>
      </c>
      <c r="Q37">
        <v>1.3833333333333336E-2</v>
      </c>
      <c r="R37">
        <v>1.2333333333333335E-2</v>
      </c>
      <c r="S37">
        <v>1.3500000000000003E-2</v>
      </c>
      <c r="T37">
        <v>1.0900000000000001</v>
      </c>
      <c r="U37">
        <v>1.1870000000000001</v>
      </c>
      <c r="V37" s="1">
        <v>17</v>
      </c>
      <c r="W37">
        <v>1.6379999999999999</v>
      </c>
      <c r="X37">
        <v>2.8333333333333357E-3</v>
      </c>
      <c r="Y37">
        <v>1.5783333333333331</v>
      </c>
      <c r="Z37">
        <v>1.4716666666666665</v>
      </c>
      <c r="AA37">
        <v>1.5955000000000001</v>
      </c>
      <c r="AB37">
        <v>6.6166666666666651E-2</v>
      </c>
      <c r="AC37" s="1">
        <v>17</v>
      </c>
      <c r="AD37">
        <v>1.5516666666666667</v>
      </c>
      <c r="AE37">
        <v>6.5000000000000014E-3</v>
      </c>
      <c r="AF37">
        <v>1.5025000000000002</v>
      </c>
      <c r="AG37">
        <v>1.4530000000000001</v>
      </c>
      <c r="AH37">
        <v>1.0044999999999999</v>
      </c>
      <c r="AI37">
        <v>1.4433333333333334</v>
      </c>
    </row>
    <row r="38" spans="1:35" x14ac:dyDescent="0.25">
      <c r="A38" s="1">
        <v>17.5</v>
      </c>
      <c r="B38">
        <v>1.5514999999999999</v>
      </c>
      <c r="C38">
        <v>1.5243333333333335</v>
      </c>
      <c r="D38">
        <v>1.4910000000000003</v>
      </c>
      <c r="E38">
        <v>1.482</v>
      </c>
      <c r="F38">
        <v>1.5181666666666667</v>
      </c>
      <c r="G38">
        <v>1.5045000000000002</v>
      </c>
      <c r="H38" s="1">
        <v>17.5</v>
      </c>
      <c r="I38">
        <v>1.5343333333333333</v>
      </c>
      <c r="J38">
        <v>1.4833333333333337E-2</v>
      </c>
      <c r="K38">
        <v>1.5095000000000001</v>
      </c>
      <c r="L38">
        <v>1.4624999999999997</v>
      </c>
      <c r="M38">
        <v>1.4644999999999999</v>
      </c>
      <c r="N38">
        <v>1.4971666666666668</v>
      </c>
      <c r="O38" s="1">
        <v>17.5</v>
      </c>
      <c r="P38">
        <v>0.6735000000000001</v>
      </c>
      <c r="Q38">
        <v>1.4000000000000007E-2</v>
      </c>
      <c r="R38">
        <v>1.1833333333333335E-2</v>
      </c>
      <c r="S38">
        <v>1.5333333333333338E-2</v>
      </c>
      <c r="T38">
        <v>1.1178333333333335</v>
      </c>
      <c r="U38">
        <v>1.2161666666666666</v>
      </c>
      <c r="V38" s="1">
        <v>17.5</v>
      </c>
      <c r="W38">
        <v>1.6366666666666667</v>
      </c>
      <c r="X38">
        <v>2.8333333333333357E-3</v>
      </c>
      <c r="Y38">
        <v>1.5798333333333334</v>
      </c>
      <c r="Z38">
        <v>1.4773333333333332</v>
      </c>
      <c r="AA38">
        <v>1.5998333333333334</v>
      </c>
      <c r="AB38">
        <v>6.9166666666666654E-2</v>
      </c>
      <c r="AC38" s="1">
        <v>17.5</v>
      </c>
      <c r="AD38">
        <v>1.5538333333333334</v>
      </c>
      <c r="AE38">
        <v>6.000000000000001E-3</v>
      </c>
      <c r="AF38">
        <v>1.5038333333333334</v>
      </c>
      <c r="AG38">
        <v>1.4565000000000001</v>
      </c>
      <c r="AH38">
        <v>1.0231666666666668</v>
      </c>
      <c r="AI38">
        <v>1.4523333333333335</v>
      </c>
    </row>
    <row r="39" spans="1:35" x14ac:dyDescent="0.25">
      <c r="A39" s="1">
        <v>18</v>
      </c>
      <c r="B39">
        <v>1.5516666666666667</v>
      </c>
      <c r="C39">
        <v>1.5216666666666665</v>
      </c>
      <c r="D39">
        <v>1.4908333333333335</v>
      </c>
      <c r="E39">
        <v>1.4824999999999999</v>
      </c>
      <c r="F39">
        <v>1.5188333333333333</v>
      </c>
      <c r="G39">
        <v>1.5054999999999998</v>
      </c>
      <c r="H39" s="1">
        <v>18</v>
      </c>
      <c r="I39">
        <v>1.5335000000000001</v>
      </c>
      <c r="J39">
        <v>1.3833333333333336E-2</v>
      </c>
      <c r="K39">
        <v>1.5078333333333334</v>
      </c>
      <c r="L39">
        <v>1.4638333333333333</v>
      </c>
      <c r="M39">
        <v>1.4646666666666668</v>
      </c>
      <c r="N39">
        <v>1.4984999999999999</v>
      </c>
      <c r="O39" s="1">
        <v>18</v>
      </c>
      <c r="P39">
        <v>0.7593333333333333</v>
      </c>
      <c r="Q39">
        <v>1.3333333333333341E-2</v>
      </c>
      <c r="R39">
        <v>1.1166666666666667E-2</v>
      </c>
      <c r="S39">
        <v>1.5500000000000005E-2</v>
      </c>
      <c r="T39">
        <v>1.1426666666666667</v>
      </c>
      <c r="U39">
        <v>1.2406666666666668</v>
      </c>
      <c r="V39" s="1">
        <v>18</v>
      </c>
      <c r="W39">
        <v>1.6405000000000001</v>
      </c>
      <c r="X39">
        <v>2.1666666666666687E-3</v>
      </c>
      <c r="Y39">
        <v>1.5806666666666667</v>
      </c>
      <c r="Z39">
        <v>1.4828333333333334</v>
      </c>
      <c r="AA39">
        <v>1.6035000000000001</v>
      </c>
      <c r="AB39">
        <v>7.2499999999999995E-2</v>
      </c>
      <c r="AC39" s="1">
        <v>18</v>
      </c>
      <c r="AD39">
        <v>1.5553333333333335</v>
      </c>
      <c r="AE39">
        <v>5.0000000000000044E-3</v>
      </c>
      <c r="AF39">
        <v>1.5051666666666668</v>
      </c>
      <c r="AG39">
        <v>1.4583333333333333</v>
      </c>
      <c r="AH39">
        <v>1.0374999999999999</v>
      </c>
      <c r="AI39">
        <v>1.4603333333333335</v>
      </c>
    </row>
    <row r="40" spans="1:35" x14ac:dyDescent="0.25">
      <c r="A40" s="1">
        <v>18.5</v>
      </c>
      <c r="B40">
        <v>1.5536666666666665</v>
      </c>
      <c r="C40">
        <v>1.5199999999999998</v>
      </c>
      <c r="D40">
        <v>1.4920000000000002</v>
      </c>
      <c r="E40">
        <v>1.4853333333333332</v>
      </c>
      <c r="F40">
        <v>1.5201666666666667</v>
      </c>
      <c r="G40">
        <v>1.5074999999999996</v>
      </c>
      <c r="H40" s="1">
        <v>18.5</v>
      </c>
      <c r="I40">
        <v>1.5344999999999998</v>
      </c>
      <c r="J40">
        <v>1.3500000000000003E-2</v>
      </c>
      <c r="K40">
        <v>1.5081666666666667</v>
      </c>
      <c r="L40">
        <v>1.4654999999999998</v>
      </c>
      <c r="M40">
        <v>1.4643333333333335</v>
      </c>
      <c r="N40">
        <v>1.4996666666666669</v>
      </c>
      <c r="O40" s="1">
        <v>18.5</v>
      </c>
      <c r="P40">
        <v>0.84133333333333338</v>
      </c>
      <c r="Q40">
        <v>1.2000000000000005E-2</v>
      </c>
      <c r="R40">
        <v>1.0500000000000001E-2</v>
      </c>
      <c r="S40">
        <v>1.5999999999999997E-2</v>
      </c>
      <c r="T40">
        <v>1.1635</v>
      </c>
      <c r="U40">
        <v>1.2616666666666667</v>
      </c>
      <c r="V40" s="1">
        <v>18.5</v>
      </c>
      <c r="W40">
        <v>1.6450000000000002</v>
      </c>
      <c r="X40">
        <v>2.1666666666666687E-3</v>
      </c>
      <c r="Y40">
        <v>1.5828333333333333</v>
      </c>
      <c r="Z40">
        <v>1.4901666666666669</v>
      </c>
      <c r="AA40">
        <v>1.6066666666666667</v>
      </c>
      <c r="AB40">
        <v>7.5999999999999998E-2</v>
      </c>
      <c r="AC40" s="1">
        <v>18.5</v>
      </c>
      <c r="AD40">
        <v>1.5588333333333333</v>
      </c>
      <c r="AE40">
        <v>4.500000000000004E-3</v>
      </c>
      <c r="AF40">
        <v>1.5088333333333335</v>
      </c>
      <c r="AG40">
        <v>1.4604999999999999</v>
      </c>
      <c r="AH40">
        <v>1.0509999999999999</v>
      </c>
      <c r="AI40">
        <v>1.4706666666666666</v>
      </c>
    </row>
    <row r="41" spans="1:35" x14ac:dyDescent="0.25">
      <c r="A41" s="1">
        <v>19</v>
      </c>
      <c r="B41">
        <v>1.5558333333333334</v>
      </c>
      <c r="C41">
        <v>1.5195000000000001</v>
      </c>
      <c r="D41">
        <v>1.4923333333333335</v>
      </c>
      <c r="E41">
        <v>1.4873333333333332</v>
      </c>
      <c r="F41">
        <v>1.5228333333333335</v>
      </c>
      <c r="G41">
        <v>1.5089999999999997</v>
      </c>
      <c r="H41" s="1">
        <v>19</v>
      </c>
      <c r="I41">
        <v>1.534</v>
      </c>
      <c r="J41">
        <v>1.3000000000000003E-2</v>
      </c>
      <c r="K41">
        <v>1.5080000000000002</v>
      </c>
      <c r="L41">
        <v>1.4669999999999999</v>
      </c>
      <c r="M41">
        <v>1.4649999999999999</v>
      </c>
      <c r="N41">
        <v>1.5008333333333332</v>
      </c>
      <c r="O41" s="1">
        <v>19</v>
      </c>
      <c r="P41">
        <v>0.92216666666666669</v>
      </c>
      <c r="Q41">
        <v>1.2000000000000005E-2</v>
      </c>
      <c r="R41">
        <v>1.0500000000000001E-2</v>
      </c>
      <c r="S41">
        <v>1.6999999999999998E-2</v>
      </c>
      <c r="T41">
        <v>1.1833333333333333</v>
      </c>
      <c r="U41">
        <v>1.2821666666666667</v>
      </c>
      <c r="V41" s="1">
        <v>19</v>
      </c>
      <c r="W41">
        <v>1.6505000000000001</v>
      </c>
      <c r="X41">
        <v>2.3333333333333353E-3</v>
      </c>
      <c r="Y41">
        <v>1.585</v>
      </c>
      <c r="Z41">
        <v>1.4963333333333335</v>
      </c>
      <c r="AA41">
        <v>1.6123333333333332</v>
      </c>
      <c r="AB41">
        <v>7.9833333333333326E-2</v>
      </c>
      <c r="AC41" s="1">
        <v>19</v>
      </c>
      <c r="AD41">
        <v>1.5614999999999999</v>
      </c>
      <c r="AE41">
        <v>4.0000000000000036E-3</v>
      </c>
      <c r="AF41">
        <v>1.5091666666666665</v>
      </c>
      <c r="AG41">
        <v>1.4633333333333332</v>
      </c>
      <c r="AH41">
        <v>1.0635000000000001</v>
      </c>
      <c r="AI41">
        <v>1.4808333333333332</v>
      </c>
    </row>
    <row r="42" spans="1:35" x14ac:dyDescent="0.25">
      <c r="A42" s="1">
        <v>19.5</v>
      </c>
      <c r="B42">
        <v>1.556</v>
      </c>
      <c r="C42">
        <v>1.5190000000000001</v>
      </c>
      <c r="D42">
        <v>1.4924999999999999</v>
      </c>
      <c r="E42">
        <v>1.4889999999999999</v>
      </c>
      <c r="F42">
        <v>1.5241666666666667</v>
      </c>
      <c r="G42">
        <v>1.5108333333333335</v>
      </c>
      <c r="H42" s="1">
        <v>19.5</v>
      </c>
      <c r="I42">
        <v>1.5330000000000001</v>
      </c>
      <c r="J42">
        <v>1.183333333333334E-2</v>
      </c>
      <c r="K42">
        <v>1.5078333333333334</v>
      </c>
      <c r="L42">
        <v>1.4686666666666666</v>
      </c>
      <c r="M42">
        <v>1.4658333333333333</v>
      </c>
      <c r="N42">
        <v>1.5025000000000002</v>
      </c>
      <c r="O42" s="1">
        <v>19.5</v>
      </c>
      <c r="P42">
        <v>1.0001666666666666</v>
      </c>
      <c r="Q42">
        <v>1.0833333333333339E-2</v>
      </c>
      <c r="R42">
        <v>9.3333333333333324E-3</v>
      </c>
      <c r="S42">
        <v>1.7000000000000005E-2</v>
      </c>
      <c r="T42">
        <v>1.2016666666666669</v>
      </c>
      <c r="U42">
        <v>1.2998333333333336</v>
      </c>
      <c r="V42" s="1">
        <v>19.5</v>
      </c>
      <c r="W42">
        <v>1.6524999999999999</v>
      </c>
      <c r="X42">
        <v>1.3333333333333346E-3</v>
      </c>
      <c r="Y42">
        <v>1.5856666666666666</v>
      </c>
      <c r="Z42">
        <v>1.5023333333333333</v>
      </c>
      <c r="AA42">
        <v>1.6153333333333333</v>
      </c>
      <c r="AB42">
        <v>8.2000000000000003E-2</v>
      </c>
      <c r="AC42" s="1">
        <v>19.5</v>
      </c>
      <c r="AD42">
        <v>1.5586666666666666</v>
      </c>
      <c r="AE42">
        <v>2.8333333333333357E-3</v>
      </c>
      <c r="AF42">
        <v>1.5119999999999998</v>
      </c>
      <c r="AG42">
        <v>1.4666666666666668</v>
      </c>
      <c r="AH42">
        <v>1.0741666666666665</v>
      </c>
      <c r="AI42">
        <v>1.4883333333333333</v>
      </c>
    </row>
    <row r="43" spans="1:35" x14ac:dyDescent="0.25">
      <c r="A43" s="1">
        <v>20</v>
      </c>
      <c r="B43">
        <v>1.5583333333333333</v>
      </c>
      <c r="C43">
        <v>1.5185000000000002</v>
      </c>
      <c r="D43">
        <v>1.4956666666666667</v>
      </c>
      <c r="E43">
        <v>1.4920000000000002</v>
      </c>
      <c r="F43">
        <v>1.5276666666666667</v>
      </c>
      <c r="G43">
        <v>1.5133333333333334</v>
      </c>
      <c r="H43" s="1">
        <v>20</v>
      </c>
      <c r="I43">
        <v>1.533166666666667</v>
      </c>
      <c r="J43">
        <v>1.1166666666666672E-2</v>
      </c>
      <c r="K43">
        <v>1.5076666666666665</v>
      </c>
      <c r="L43">
        <v>1.471166666666667</v>
      </c>
      <c r="M43">
        <v>1.4668333333333334</v>
      </c>
      <c r="N43">
        <v>1.5038333333333334</v>
      </c>
      <c r="O43" s="1">
        <v>20</v>
      </c>
      <c r="P43">
        <v>1.07</v>
      </c>
      <c r="Q43">
        <v>1.0500000000000004E-2</v>
      </c>
      <c r="R43">
        <v>9.5000000000000084E-3</v>
      </c>
      <c r="S43">
        <v>1.9500000000000007E-2</v>
      </c>
      <c r="T43">
        <v>1.219166666666667</v>
      </c>
      <c r="U43">
        <v>1.3176666666666668</v>
      </c>
      <c r="V43" s="1">
        <v>20</v>
      </c>
      <c r="W43">
        <v>1.6563333333333334</v>
      </c>
      <c r="X43">
        <v>1.5000000000000013E-3</v>
      </c>
      <c r="Y43">
        <v>1.5883333333333336</v>
      </c>
      <c r="Z43">
        <v>1.508</v>
      </c>
      <c r="AA43">
        <v>1.6201666666666668</v>
      </c>
      <c r="AB43">
        <v>8.6833333333333318E-2</v>
      </c>
      <c r="AC43" s="1">
        <v>20</v>
      </c>
      <c r="AD43">
        <v>1.5626666666666669</v>
      </c>
      <c r="AE43">
        <v>3.1666666666666696E-3</v>
      </c>
      <c r="AF43">
        <v>1.516</v>
      </c>
      <c r="AG43">
        <v>1.4744999999999999</v>
      </c>
      <c r="AH43">
        <v>1.0868333333333333</v>
      </c>
      <c r="AI43">
        <v>1.498833333333333</v>
      </c>
    </row>
    <row r="44" spans="1:35" x14ac:dyDescent="0.25">
      <c r="A44" s="1">
        <v>20.5</v>
      </c>
      <c r="B44">
        <v>1.5588333333333331</v>
      </c>
      <c r="C44">
        <v>1.5181666666666667</v>
      </c>
      <c r="D44">
        <v>1.4948333333333335</v>
      </c>
      <c r="E44">
        <v>1.4933333333333332</v>
      </c>
      <c r="F44">
        <v>1.5286666666666668</v>
      </c>
      <c r="G44">
        <v>1.5138333333333334</v>
      </c>
      <c r="H44" s="1">
        <v>20.5</v>
      </c>
      <c r="I44">
        <v>1.5336666666666663</v>
      </c>
      <c r="J44">
        <v>1.0666666666666672E-2</v>
      </c>
      <c r="K44">
        <v>1.5081666666666667</v>
      </c>
      <c r="L44">
        <v>1.4721666666666666</v>
      </c>
      <c r="M44">
        <v>1.4684999999999999</v>
      </c>
      <c r="N44">
        <v>1.5053333333333334</v>
      </c>
      <c r="O44" s="1">
        <v>20.5</v>
      </c>
      <c r="P44">
        <v>1.1311666666666669</v>
      </c>
      <c r="Q44">
        <v>9.1666666666666754E-3</v>
      </c>
      <c r="R44">
        <v>8.1666666666666745E-3</v>
      </c>
      <c r="S44">
        <v>2.0166666666666676E-2</v>
      </c>
      <c r="T44">
        <v>1.2350000000000001</v>
      </c>
      <c r="U44">
        <v>1.3330000000000002</v>
      </c>
      <c r="V44" s="1">
        <v>20.5</v>
      </c>
      <c r="W44">
        <v>1.6591666666666665</v>
      </c>
      <c r="X44">
        <v>1.0000000000000009E-3</v>
      </c>
      <c r="Y44">
        <v>1.5883333333333336</v>
      </c>
      <c r="Z44">
        <v>1.5128333333333333</v>
      </c>
      <c r="AA44">
        <v>1.6218333333333332</v>
      </c>
      <c r="AB44">
        <v>9.0333333333333321E-2</v>
      </c>
      <c r="AC44" s="1">
        <v>20.5</v>
      </c>
      <c r="AD44">
        <v>1.5665000000000002</v>
      </c>
      <c r="AE44">
        <v>1.6666666666666681E-3</v>
      </c>
      <c r="AF44">
        <v>1.5193333333333332</v>
      </c>
      <c r="AG44">
        <v>1.4771666666666665</v>
      </c>
      <c r="AH44">
        <v>1.0961666666666667</v>
      </c>
      <c r="AI44">
        <v>1.506</v>
      </c>
    </row>
    <row r="45" spans="1:35" x14ac:dyDescent="0.25">
      <c r="A45" s="1">
        <v>21</v>
      </c>
      <c r="B45">
        <v>1.5588333333333335</v>
      </c>
      <c r="C45">
        <v>1.5186666666666666</v>
      </c>
      <c r="D45">
        <v>1.4970000000000001</v>
      </c>
      <c r="E45">
        <v>1.4951666666666668</v>
      </c>
      <c r="F45">
        <v>1.5321666666666669</v>
      </c>
      <c r="G45">
        <v>1.5166666666666668</v>
      </c>
      <c r="H45" s="1">
        <v>21</v>
      </c>
      <c r="I45">
        <v>1.5341666666666669</v>
      </c>
      <c r="J45">
        <v>1.2666666666666668E-2</v>
      </c>
      <c r="K45">
        <v>1.5101666666666667</v>
      </c>
      <c r="L45">
        <v>1.4746666666666666</v>
      </c>
      <c r="M45">
        <v>1.4705000000000001</v>
      </c>
      <c r="N45">
        <v>1.5085</v>
      </c>
      <c r="O45" s="1">
        <v>21</v>
      </c>
      <c r="P45">
        <v>1.1879999999999999</v>
      </c>
      <c r="Q45">
        <v>1.233333333333334E-2</v>
      </c>
      <c r="R45">
        <v>1.1000000000000005E-2</v>
      </c>
      <c r="S45">
        <v>2.3999999999999997E-2</v>
      </c>
      <c r="T45">
        <v>1.2536666666666669</v>
      </c>
      <c r="U45">
        <v>1.3503333333333334</v>
      </c>
      <c r="V45" s="1">
        <v>21</v>
      </c>
      <c r="W45">
        <v>1.6630000000000003</v>
      </c>
      <c r="X45">
        <v>4.3333333333333323E-3</v>
      </c>
      <c r="Y45">
        <v>1.5925</v>
      </c>
      <c r="Z45">
        <v>1.5181666666666667</v>
      </c>
      <c r="AA45">
        <v>1.6276666666666666</v>
      </c>
      <c r="AB45">
        <v>9.7499999999999989E-2</v>
      </c>
      <c r="AC45" s="1">
        <v>21</v>
      </c>
      <c r="AD45">
        <v>1.5683333333333334</v>
      </c>
      <c r="AE45">
        <v>2.4999999999999974E-3</v>
      </c>
      <c r="AF45">
        <v>1.5236666666666665</v>
      </c>
      <c r="AG45">
        <v>1.4833333333333334</v>
      </c>
      <c r="AH45">
        <v>1.1063333333333336</v>
      </c>
      <c r="AI45">
        <v>1.5136666666666667</v>
      </c>
    </row>
    <row r="46" spans="1:35" x14ac:dyDescent="0.25">
      <c r="A46" s="1">
        <v>21.5</v>
      </c>
      <c r="B46">
        <v>1.5596666666666668</v>
      </c>
      <c r="C46">
        <v>1.5171666666666666</v>
      </c>
      <c r="D46">
        <v>1.4964999999999999</v>
      </c>
      <c r="E46">
        <v>1.4960000000000002</v>
      </c>
      <c r="F46">
        <v>1.5330000000000001</v>
      </c>
      <c r="G46">
        <v>1.5176666666666667</v>
      </c>
      <c r="H46" s="1">
        <v>21.5</v>
      </c>
      <c r="I46">
        <v>1.5315000000000001</v>
      </c>
      <c r="J46">
        <v>9.8333333333333415E-3</v>
      </c>
      <c r="K46">
        <v>1.5076666666666665</v>
      </c>
      <c r="L46">
        <v>1.4740000000000002</v>
      </c>
      <c r="M46">
        <v>1.4703333333333335</v>
      </c>
      <c r="N46">
        <v>1.5083333333333335</v>
      </c>
      <c r="O46" s="1">
        <v>21.5</v>
      </c>
      <c r="P46">
        <v>1.2396666666666667</v>
      </c>
      <c r="Q46">
        <v>7.1666666666666727E-3</v>
      </c>
      <c r="R46">
        <v>6.0000000000000149E-3</v>
      </c>
      <c r="S46">
        <v>2.1000000000000001E-2</v>
      </c>
      <c r="T46">
        <v>1.2633333333333334</v>
      </c>
      <c r="U46">
        <v>1.3603333333333334</v>
      </c>
      <c r="V46" s="1">
        <v>21.5</v>
      </c>
      <c r="W46">
        <v>1.6633333333333333</v>
      </c>
      <c r="X46">
        <v>-6.6666666666666729E-4</v>
      </c>
      <c r="Y46">
        <v>1.5901666666666667</v>
      </c>
      <c r="Z46">
        <v>1.5215000000000003</v>
      </c>
      <c r="AA46">
        <v>1.6298333333333332</v>
      </c>
      <c r="AB46">
        <v>9.9666666666666667E-2</v>
      </c>
      <c r="AC46" s="1">
        <v>21.5</v>
      </c>
      <c r="AD46">
        <v>1.5716666666666665</v>
      </c>
      <c r="AE46">
        <v>0</v>
      </c>
      <c r="AF46">
        <v>1.5266666666666666</v>
      </c>
      <c r="AG46">
        <v>1.4885000000000002</v>
      </c>
      <c r="AH46">
        <v>1.115</v>
      </c>
      <c r="AI46">
        <v>1.5196666666666667</v>
      </c>
    </row>
    <row r="47" spans="1:35" x14ac:dyDescent="0.25">
      <c r="A47" s="1">
        <v>22</v>
      </c>
      <c r="B47">
        <v>1.5605000000000002</v>
      </c>
      <c r="C47">
        <v>1.518</v>
      </c>
      <c r="D47">
        <v>1.4989999999999999</v>
      </c>
      <c r="E47">
        <v>1.4981666666666669</v>
      </c>
      <c r="F47">
        <v>1.5365000000000002</v>
      </c>
      <c r="G47">
        <v>1.5206666666666668</v>
      </c>
      <c r="H47" s="1">
        <v>22</v>
      </c>
      <c r="I47">
        <v>1.531666666666667</v>
      </c>
      <c r="J47">
        <v>8.6666666666666784E-3</v>
      </c>
      <c r="K47">
        <v>1.5083333333333335</v>
      </c>
      <c r="L47">
        <v>1.4755000000000003</v>
      </c>
      <c r="M47">
        <v>1.4706666666666666</v>
      </c>
      <c r="N47">
        <v>1.5101666666666667</v>
      </c>
      <c r="O47" s="1">
        <v>22</v>
      </c>
      <c r="P47">
        <v>1.2845000000000002</v>
      </c>
      <c r="Q47">
        <v>6.5000000000000101E-3</v>
      </c>
      <c r="R47">
        <v>6.1666666666666719E-3</v>
      </c>
      <c r="S47">
        <v>2.1833333333333333E-2</v>
      </c>
      <c r="T47">
        <v>1.2756666666666667</v>
      </c>
      <c r="U47">
        <v>1.3741666666666668</v>
      </c>
      <c r="V47" s="1">
        <v>22</v>
      </c>
      <c r="W47">
        <v>1.6678333333333335</v>
      </c>
      <c r="X47">
        <v>1.6666666666666682E-4</v>
      </c>
      <c r="Y47">
        <v>1.5925</v>
      </c>
      <c r="Z47">
        <v>1.5254999999999999</v>
      </c>
      <c r="AA47">
        <v>1.6345000000000003</v>
      </c>
      <c r="AB47">
        <v>0.10733333333333332</v>
      </c>
      <c r="AC47" s="1">
        <v>22</v>
      </c>
      <c r="AD47">
        <v>1.5756666666666668</v>
      </c>
      <c r="AE47">
        <v>-1.6666666666666219E-4</v>
      </c>
      <c r="AF47">
        <v>1.5303333333333333</v>
      </c>
      <c r="AG47">
        <v>1.4953333333333336</v>
      </c>
      <c r="AH47">
        <v>1.1235000000000002</v>
      </c>
      <c r="AI47">
        <v>1.5271666666666668</v>
      </c>
    </row>
    <row r="48" spans="1:35" x14ac:dyDescent="0.25">
      <c r="A48" s="1">
        <v>22.5</v>
      </c>
      <c r="B48">
        <v>1.5631666666666668</v>
      </c>
      <c r="C48">
        <v>1.5166666666666666</v>
      </c>
      <c r="D48">
        <v>1.4998333333333334</v>
      </c>
      <c r="E48">
        <v>1.4984999999999999</v>
      </c>
      <c r="F48">
        <v>1.538</v>
      </c>
      <c r="G48">
        <v>1.5228333333333335</v>
      </c>
      <c r="H48" s="1">
        <v>22.5</v>
      </c>
      <c r="I48">
        <v>1.5318333333333332</v>
      </c>
      <c r="J48">
        <v>8.166666666666678E-3</v>
      </c>
      <c r="K48">
        <v>1.5076666666666665</v>
      </c>
      <c r="L48">
        <v>1.4756666666666665</v>
      </c>
      <c r="M48">
        <v>1.4715</v>
      </c>
      <c r="N48">
        <v>1.5116666666666667</v>
      </c>
      <c r="O48" s="1">
        <v>22.5</v>
      </c>
      <c r="P48">
        <v>1.3253333333333333</v>
      </c>
      <c r="Q48">
        <v>5.6666666666666766E-3</v>
      </c>
      <c r="R48">
        <v>5.3333333333333384E-3</v>
      </c>
      <c r="S48">
        <v>2.0666666666666677E-2</v>
      </c>
      <c r="T48">
        <v>1.2851666666666666</v>
      </c>
      <c r="U48">
        <v>1.3839999999999997</v>
      </c>
      <c r="V48" s="1">
        <v>22.5</v>
      </c>
      <c r="W48">
        <v>1.6715</v>
      </c>
      <c r="X48">
        <v>-6.6666666666666263E-4</v>
      </c>
      <c r="Y48">
        <v>1.5936666666666668</v>
      </c>
      <c r="Z48">
        <v>1.5276666666666667</v>
      </c>
      <c r="AA48">
        <v>1.6376666666666668</v>
      </c>
      <c r="AB48">
        <v>0.11299999999999999</v>
      </c>
      <c r="AC48" s="1">
        <v>22.5</v>
      </c>
      <c r="AD48">
        <v>1.5758333333333334</v>
      </c>
      <c r="AE48">
        <v>-1.8333333333333303E-3</v>
      </c>
      <c r="AF48">
        <v>1.5330000000000001</v>
      </c>
      <c r="AG48">
        <v>1.5025000000000002</v>
      </c>
      <c r="AH48">
        <v>1.1300000000000001</v>
      </c>
      <c r="AI48">
        <v>1.532</v>
      </c>
    </row>
    <row r="49" spans="1:35" x14ac:dyDescent="0.25">
      <c r="A49" s="1">
        <v>23</v>
      </c>
      <c r="B49">
        <v>1.5616666666666665</v>
      </c>
      <c r="C49">
        <v>1.5163333333333335</v>
      </c>
      <c r="D49">
        <v>1.5011666666666665</v>
      </c>
      <c r="E49">
        <v>1.4988333333333335</v>
      </c>
      <c r="F49">
        <v>1.5391666666666666</v>
      </c>
      <c r="G49">
        <v>1.5225</v>
      </c>
      <c r="H49" s="1">
        <v>23</v>
      </c>
      <c r="I49">
        <v>1.5291666666666668</v>
      </c>
      <c r="J49">
        <v>6.3333333333333436E-3</v>
      </c>
      <c r="K49">
        <v>1.5075000000000001</v>
      </c>
      <c r="L49">
        <v>1.4755</v>
      </c>
      <c r="M49">
        <v>1.4708333333333332</v>
      </c>
      <c r="N49">
        <v>1.5111666666666668</v>
      </c>
      <c r="O49" s="1">
        <v>23</v>
      </c>
      <c r="P49">
        <v>1.361</v>
      </c>
      <c r="Q49">
        <v>4.1666666666666753E-3</v>
      </c>
      <c r="R49">
        <v>5.5000000000000049E-3</v>
      </c>
      <c r="S49">
        <v>2.1833333333333343E-2</v>
      </c>
      <c r="T49">
        <v>1.2943333333333333</v>
      </c>
      <c r="U49">
        <v>1.3931666666666667</v>
      </c>
      <c r="V49" s="1">
        <v>23</v>
      </c>
      <c r="W49">
        <v>1.672666666666667</v>
      </c>
      <c r="X49">
        <v>-8.3333333333332948E-4</v>
      </c>
      <c r="Y49">
        <v>1.5955000000000001</v>
      </c>
      <c r="Z49">
        <v>1.5311666666666666</v>
      </c>
      <c r="AA49">
        <v>1.641</v>
      </c>
      <c r="AB49">
        <v>0.11983333333333333</v>
      </c>
      <c r="AC49" s="1">
        <v>23</v>
      </c>
      <c r="AD49">
        <v>1.5785</v>
      </c>
      <c r="AE49">
        <v>-1.8333333333333303E-3</v>
      </c>
      <c r="AF49">
        <v>1.5373333333333334</v>
      </c>
      <c r="AG49">
        <v>1.5113333333333332</v>
      </c>
      <c r="AH49">
        <v>1.1373333333333333</v>
      </c>
      <c r="AI49">
        <v>1.5389999999999999</v>
      </c>
    </row>
    <row r="50" spans="1:35" x14ac:dyDescent="0.25">
      <c r="A50" s="1">
        <v>23.5</v>
      </c>
      <c r="B50">
        <v>1.5596666666666668</v>
      </c>
      <c r="C50">
        <v>1.5146666666666668</v>
      </c>
      <c r="D50">
        <v>1.5008333333333335</v>
      </c>
      <c r="E50">
        <v>1.4993333333333332</v>
      </c>
      <c r="F50">
        <v>1.5403333333333336</v>
      </c>
      <c r="G50">
        <v>1.5233333333333334</v>
      </c>
      <c r="H50" s="1">
        <v>23.5</v>
      </c>
      <c r="I50">
        <v>1.5291666666666668</v>
      </c>
      <c r="J50">
        <v>7.0000000000000106E-3</v>
      </c>
      <c r="K50">
        <v>1.5083333333333335</v>
      </c>
      <c r="L50">
        <v>1.4778333333333336</v>
      </c>
      <c r="M50">
        <v>1.4723333333333333</v>
      </c>
      <c r="N50">
        <v>1.514</v>
      </c>
      <c r="O50" s="1">
        <v>23.5</v>
      </c>
      <c r="P50">
        <v>1.3908333333333334</v>
      </c>
      <c r="Q50">
        <v>3.8333333333333414E-3</v>
      </c>
      <c r="R50">
        <v>4.1666666666666701E-3</v>
      </c>
      <c r="S50">
        <v>2.2833333333333334E-2</v>
      </c>
      <c r="T50">
        <v>1.3031666666666668</v>
      </c>
      <c r="U50">
        <v>1.400166666666667</v>
      </c>
      <c r="V50" s="1">
        <v>23.5</v>
      </c>
      <c r="W50">
        <v>1.6728333333333334</v>
      </c>
      <c r="X50">
        <v>-1.1666666666666631E-3</v>
      </c>
      <c r="Y50">
        <v>1.5965</v>
      </c>
      <c r="Z50">
        <v>1.5346666666666666</v>
      </c>
      <c r="AA50">
        <v>1.6448333333333336</v>
      </c>
      <c r="AB50">
        <v>0.12866666666666665</v>
      </c>
      <c r="AC50" s="1">
        <v>23.5</v>
      </c>
      <c r="AD50">
        <v>1.5778333333333334</v>
      </c>
      <c r="AE50">
        <v>-3.333333333333327E-3</v>
      </c>
      <c r="AF50">
        <v>1.5383333333333333</v>
      </c>
      <c r="AG50">
        <v>1.5190000000000001</v>
      </c>
      <c r="AH50">
        <v>1.1428333333333331</v>
      </c>
      <c r="AI50">
        <v>1.5423333333333333</v>
      </c>
    </row>
    <row r="51" spans="1:35" x14ac:dyDescent="0.25">
      <c r="A51" s="1">
        <v>24</v>
      </c>
      <c r="B51">
        <v>1.5596666666666668</v>
      </c>
      <c r="C51">
        <v>1.5134999999999998</v>
      </c>
      <c r="D51">
        <v>1.5018333333333336</v>
      </c>
      <c r="E51">
        <v>1.5003333333333331</v>
      </c>
      <c r="F51">
        <v>1.54</v>
      </c>
      <c r="G51">
        <v>1.5225</v>
      </c>
      <c r="H51" s="1">
        <v>24</v>
      </c>
      <c r="I51">
        <v>1.5289999999999999</v>
      </c>
      <c r="J51">
        <v>6.833333333333344E-3</v>
      </c>
      <c r="K51">
        <v>1.5095000000000001</v>
      </c>
      <c r="L51">
        <v>1.4783333333333333</v>
      </c>
      <c r="M51">
        <v>1.4723333333333333</v>
      </c>
      <c r="N51">
        <v>1.5133333333333334</v>
      </c>
      <c r="O51" s="1">
        <v>24</v>
      </c>
      <c r="P51">
        <v>1.4173333333333336</v>
      </c>
      <c r="Q51">
        <v>3.6666666666666701E-3</v>
      </c>
      <c r="R51">
        <v>4.8333333333333379E-3</v>
      </c>
      <c r="S51">
        <v>2.3500000000000004E-2</v>
      </c>
      <c r="T51">
        <v>1.3106666666666669</v>
      </c>
      <c r="U51">
        <v>1.4053333333333331</v>
      </c>
      <c r="V51" s="1">
        <v>24</v>
      </c>
      <c r="W51">
        <v>1.6786666666666665</v>
      </c>
      <c r="X51">
        <v>-1.6666666666666682E-4</v>
      </c>
      <c r="Y51">
        <v>1.6018333333333334</v>
      </c>
      <c r="Z51">
        <v>1.5406666666666666</v>
      </c>
      <c r="AA51">
        <v>1.6493333333333335</v>
      </c>
      <c r="AB51">
        <v>0.13883333333333334</v>
      </c>
      <c r="AC51" s="1">
        <v>24</v>
      </c>
      <c r="AD51">
        <v>1.5840000000000003</v>
      </c>
      <c r="AE51">
        <v>-2.3333333333333353E-3</v>
      </c>
      <c r="AF51">
        <v>1.5451666666666668</v>
      </c>
      <c r="AG51">
        <v>1.5296666666666667</v>
      </c>
      <c r="AH51">
        <v>1.1511666666666667</v>
      </c>
      <c r="AI51">
        <v>1.5490000000000002</v>
      </c>
    </row>
    <row r="52" spans="1:35" x14ac:dyDescent="0.25">
      <c r="A52" s="1">
        <v>24.5</v>
      </c>
      <c r="B52">
        <v>1.5584999999999998</v>
      </c>
      <c r="C52">
        <v>1.5123333333333335</v>
      </c>
      <c r="D52">
        <v>1.5030000000000001</v>
      </c>
      <c r="E52">
        <v>1.4991666666666668</v>
      </c>
      <c r="F52">
        <v>1.5434999999999999</v>
      </c>
      <c r="G52">
        <v>1.5256666666666667</v>
      </c>
      <c r="H52" s="1">
        <v>24.5</v>
      </c>
      <c r="I52">
        <v>1.5255000000000001</v>
      </c>
      <c r="J52">
        <v>5.5000000000000049E-3</v>
      </c>
      <c r="K52">
        <v>1.5090000000000001</v>
      </c>
      <c r="L52">
        <v>1.4766666666666666</v>
      </c>
      <c r="M52">
        <v>1.4728333333333332</v>
      </c>
      <c r="N52">
        <v>1.5149999999999999</v>
      </c>
      <c r="O52" s="1">
        <v>24.5</v>
      </c>
      <c r="P52">
        <v>1.4315</v>
      </c>
      <c r="Q52">
        <v>2.4999999999999974E-3</v>
      </c>
      <c r="R52">
        <v>3.5000000000000031E-3</v>
      </c>
      <c r="S52">
        <v>2.2500000000000003E-2</v>
      </c>
      <c r="T52">
        <v>1.3133333333333335</v>
      </c>
      <c r="U52">
        <v>1.4106666666666667</v>
      </c>
      <c r="V52" s="1">
        <v>24.5</v>
      </c>
      <c r="W52">
        <v>1.6756666666666666</v>
      </c>
      <c r="X52">
        <v>-1.6666666666666728E-3</v>
      </c>
      <c r="Y52">
        <v>1.5999999999999999</v>
      </c>
      <c r="Z52">
        <v>1.5381666666666669</v>
      </c>
      <c r="AA52">
        <v>1.6515000000000002</v>
      </c>
      <c r="AB52">
        <v>0.14733333333333334</v>
      </c>
      <c r="AC52" s="1">
        <v>24.5</v>
      </c>
      <c r="AD52">
        <v>1.5820000000000001</v>
      </c>
      <c r="AE52">
        <v>-3.8333333333333414E-3</v>
      </c>
      <c r="AF52">
        <v>1.5436666666666667</v>
      </c>
      <c r="AG52">
        <v>1.5318333333333334</v>
      </c>
      <c r="AH52">
        <v>1.1544999999999999</v>
      </c>
      <c r="AI52">
        <v>1.5518333333333334</v>
      </c>
    </row>
    <row r="53" spans="1:35" x14ac:dyDescent="0.25">
      <c r="A53" s="1">
        <v>25</v>
      </c>
      <c r="B53">
        <v>1.5586666666666666</v>
      </c>
      <c r="C53">
        <v>1.5118333333333334</v>
      </c>
      <c r="D53">
        <v>1.5041666666666667</v>
      </c>
      <c r="E53">
        <v>1.5004999999999999</v>
      </c>
      <c r="F53">
        <v>1.5441666666666667</v>
      </c>
      <c r="G53">
        <v>1.5268333333333333</v>
      </c>
      <c r="H53" s="1">
        <v>25</v>
      </c>
      <c r="I53">
        <v>1.5246666666666666</v>
      </c>
      <c r="J53">
        <v>5.333333333333347E-3</v>
      </c>
      <c r="K53">
        <v>1.5089999999999997</v>
      </c>
      <c r="L53">
        <v>1.4783333333333333</v>
      </c>
      <c r="M53">
        <v>1.4731666666666667</v>
      </c>
      <c r="N53">
        <v>1.5165</v>
      </c>
      <c r="O53" s="1">
        <v>25</v>
      </c>
      <c r="P53">
        <v>1.4466666666666665</v>
      </c>
      <c r="Q53">
        <v>1.8333333333333396E-3</v>
      </c>
      <c r="R53">
        <v>3.5000000000000031E-3</v>
      </c>
      <c r="S53">
        <v>2.4000000000000004E-2</v>
      </c>
      <c r="T53">
        <v>1.3179999999999998</v>
      </c>
      <c r="U53">
        <v>1.4146666666666665</v>
      </c>
      <c r="V53" s="1">
        <v>25</v>
      </c>
      <c r="W53">
        <v>1.6775000000000002</v>
      </c>
      <c r="X53">
        <v>-1.8333333333333303E-3</v>
      </c>
      <c r="Y53">
        <v>1.6026666666666667</v>
      </c>
      <c r="Z53">
        <v>1.5436666666666667</v>
      </c>
      <c r="AA53">
        <v>1.6561666666666668</v>
      </c>
      <c r="AB53">
        <v>0.16033333333333333</v>
      </c>
      <c r="AC53" s="1">
        <v>25</v>
      </c>
      <c r="AD53">
        <v>1.583</v>
      </c>
      <c r="AE53">
        <v>-4.6666666666666662E-3</v>
      </c>
      <c r="AF53">
        <v>1.5461666666666669</v>
      </c>
      <c r="AG53">
        <v>1.5389999999999999</v>
      </c>
      <c r="AH53">
        <v>1.1605000000000001</v>
      </c>
      <c r="AI53">
        <v>1.5556666666666665</v>
      </c>
    </row>
    <row r="54" spans="1:35" x14ac:dyDescent="0.25">
      <c r="A54" s="1">
        <v>25.5</v>
      </c>
      <c r="B54">
        <v>1.5593333333333332</v>
      </c>
      <c r="C54">
        <v>1.5113333333333332</v>
      </c>
      <c r="D54">
        <v>1.5051666666666665</v>
      </c>
      <c r="E54">
        <v>1.5016666666666667</v>
      </c>
      <c r="F54">
        <v>1.546</v>
      </c>
      <c r="G54">
        <v>1.5293333333333337</v>
      </c>
      <c r="H54" s="1">
        <v>25.5</v>
      </c>
      <c r="I54">
        <v>1.5251666666666666</v>
      </c>
      <c r="J54">
        <v>4.8333333333333423E-3</v>
      </c>
      <c r="K54">
        <v>1.5091666666666665</v>
      </c>
      <c r="L54">
        <v>1.4783333333333335</v>
      </c>
      <c r="M54">
        <v>1.4741666666666668</v>
      </c>
      <c r="N54">
        <v>1.5181666666666667</v>
      </c>
      <c r="O54" s="1">
        <v>25.5</v>
      </c>
      <c r="P54">
        <v>1.4573333333333336</v>
      </c>
      <c r="Q54">
        <v>1.1666666666666724E-3</v>
      </c>
      <c r="R54">
        <v>2.8333333333333357E-3</v>
      </c>
      <c r="S54">
        <v>2.3666666666666669E-2</v>
      </c>
      <c r="T54">
        <v>1.32</v>
      </c>
      <c r="U54">
        <v>1.417</v>
      </c>
      <c r="V54" s="1">
        <v>25.5</v>
      </c>
      <c r="W54">
        <v>1.6795</v>
      </c>
      <c r="X54">
        <v>-1.8333333333333303E-3</v>
      </c>
      <c r="Y54">
        <v>1.6043333333333332</v>
      </c>
      <c r="Z54">
        <v>1.5449999999999999</v>
      </c>
      <c r="AA54">
        <v>1.6593333333333333</v>
      </c>
      <c r="AB54">
        <v>0.17366666666666666</v>
      </c>
      <c r="AC54" s="1">
        <v>25.5</v>
      </c>
      <c r="AD54">
        <v>1.5855000000000004</v>
      </c>
      <c r="AE54">
        <v>-5.6666666666666671E-3</v>
      </c>
      <c r="AF54">
        <v>1.5483333333333331</v>
      </c>
      <c r="AG54">
        <v>1.5443333333333333</v>
      </c>
      <c r="AH54">
        <v>1.1648333333333334</v>
      </c>
      <c r="AI54">
        <v>1.5599999999999998</v>
      </c>
    </row>
    <row r="55" spans="1:35" x14ac:dyDescent="0.25">
      <c r="A55" s="1">
        <v>26</v>
      </c>
      <c r="B55">
        <v>1.5580000000000001</v>
      </c>
      <c r="C55">
        <v>1.5094999999999998</v>
      </c>
      <c r="D55">
        <v>1.5065</v>
      </c>
      <c r="E55">
        <v>1.5015000000000001</v>
      </c>
      <c r="F55">
        <v>1.5485</v>
      </c>
      <c r="G55">
        <v>1.5301666666666669</v>
      </c>
      <c r="H55" s="1">
        <v>26</v>
      </c>
      <c r="I55">
        <v>1.524</v>
      </c>
      <c r="J55">
        <v>5.6666666666666766E-3</v>
      </c>
      <c r="K55">
        <v>1.51</v>
      </c>
      <c r="L55">
        <v>1.4795</v>
      </c>
      <c r="M55">
        <v>1.4758333333333333</v>
      </c>
      <c r="N55">
        <v>1.5200000000000002</v>
      </c>
      <c r="O55" s="1">
        <v>26</v>
      </c>
      <c r="P55">
        <v>1.4661666666666668</v>
      </c>
      <c r="Q55">
        <v>6.6666666666667185E-4</v>
      </c>
      <c r="R55">
        <v>2.8333333333333357E-3</v>
      </c>
      <c r="S55">
        <v>2.4500000000000004E-2</v>
      </c>
      <c r="T55">
        <v>1.321666666666667</v>
      </c>
      <c r="U55">
        <v>1.4183333333333332</v>
      </c>
      <c r="V55" s="1">
        <v>26</v>
      </c>
      <c r="W55">
        <v>1.6811666666666667</v>
      </c>
      <c r="X55">
        <v>-9.9999999999999633E-4</v>
      </c>
      <c r="Y55">
        <v>1.6068333333333333</v>
      </c>
      <c r="Z55">
        <v>1.5486666666666666</v>
      </c>
      <c r="AA55">
        <v>1.663</v>
      </c>
      <c r="AB55">
        <v>0.18866666666666668</v>
      </c>
      <c r="AC55" s="1">
        <v>26</v>
      </c>
      <c r="AD55">
        <v>1.5863333333333334</v>
      </c>
      <c r="AE55">
        <v>-5.3333333333333332E-3</v>
      </c>
      <c r="AF55">
        <v>1.5508333333333333</v>
      </c>
      <c r="AG55">
        <v>1.5486666666666666</v>
      </c>
      <c r="AH55">
        <v>1.1693333333333333</v>
      </c>
      <c r="AI55">
        <v>1.5631666666666668</v>
      </c>
    </row>
    <row r="56" spans="1:35" x14ac:dyDescent="0.25">
      <c r="A56" s="1">
        <v>26.5</v>
      </c>
      <c r="B56">
        <v>1.5594999999999999</v>
      </c>
      <c r="C56">
        <v>1.5098333333333331</v>
      </c>
      <c r="D56">
        <v>1.5081666666666667</v>
      </c>
      <c r="E56">
        <v>1.5026666666666666</v>
      </c>
      <c r="F56">
        <v>1.5508333333333333</v>
      </c>
      <c r="G56">
        <v>1.5325</v>
      </c>
      <c r="H56" s="1">
        <v>26.5</v>
      </c>
      <c r="I56">
        <v>1.5230000000000004</v>
      </c>
      <c r="J56">
        <v>4.8333333333333423E-3</v>
      </c>
      <c r="K56">
        <v>1.51</v>
      </c>
      <c r="L56">
        <v>1.4801666666666666</v>
      </c>
      <c r="M56">
        <v>1.4758333333333333</v>
      </c>
      <c r="N56">
        <v>1.5203333333333333</v>
      </c>
      <c r="O56" s="1">
        <v>26.5</v>
      </c>
      <c r="P56">
        <v>1.4708333333333332</v>
      </c>
      <c r="Q56">
        <v>4.6259292692714853E-18</v>
      </c>
      <c r="R56">
        <v>2.8333333333333357E-3</v>
      </c>
      <c r="S56">
        <v>2.466666666666667E-2</v>
      </c>
      <c r="T56">
        <v>1.3226666666666667</v>
      </c>
      <c r="U56">
        <v>1.4210000000000003</v>
      </c>
      <c r="V56" s="1">
        <v>26.5</v>
      </c>
      <c r="W56">
        <v>1.6819999999999997</v>
      </c>
      <c r="X56">
        <v>-1.1666666666666631E-3</v>
      </c>
      <c r="Y56">
        <v>1.6098333333333334</v>
      </c>
      <c r="Z56">
        <v>1.5506666666666664</v>
      </c>
      <c r="AA56">
        <v>1.6673333333333333</v>
      </c>
      <c r="AB56">
        <v>0.20716666666666664</v>
      </c>
      <c r="AC56" s="1">
        <v>26.5</v>
      </c>
      <c r="AD56">
        <v>1.5876666666666666</v>
      </c>
      <c r="AE56">
        <v>-6.1666666666666632E-3</v>
      </c>
      <c r="AF56">
        <v>1.5531666666666668</v>
      </c>
      <c r="AG56">
        <v>1.5541666666666665</v>
      </c>
      <c r="AH56">
        <v>1.173</v>
      </c>
      <c r="AI56">
        <v>1.5673333333333332</v>
      </c>
    </row>
    <row r="57" spans="1:35" x14ac:dyDescent="0.25">
      <c r="A57" s="1">
        <v>27</v>
      </c>
      <c r="B57">
        <v>1.5571666666666666</v>
      </c>
      <c r="C57">
        <v>1.5086666666666666</v>
      </c>
      <c r="D57">
        <v>1.5091666666666665</v>
      </c>
      <c r="E57">
        <v>1.5030000000000001</v>
      </c>
      <c r="F57">
        <v>1.5513333333333332</v>
      </c>
      <c r="G57">
        <v>1.5325</v>
      </c>
      <c r="H57" s="1">
        <v>27</v>
      </c>
      <c r="I57">
        <v>1.5220000000000002</v>
      </c>
      <c r="J57">
        <v>5.1666666666666762E-3</v>
      </c>
      <c r="K57">
        <v>1.5113333333333332</v>
      </c>
      <c r="L57">
        <v>1.4801666666666666</v>
      </c>
      <c r="M57">
        <v>1.4758333333333333</v>
      </c>
      <c r="N57">
        <v>1.5210000000000001</v>
      </c>
      <c r="O57" s="1">
        <v>27</v>
      </c>
      <c r="P57">
        <v>1.4728333333333332</v>
      </c>
      <c r="Q57">
        <v>-6.6666666666666263E-4</v>
      </c>
      <c r="R57">
        <v>2.0000000000000018E-3</v>
      </c>
      <c r="S57">
        <v>2.5500000000000005E-2</v>
      </c>
      <c r="T57">
        <v>1.3230000000000002</v>
      </c>
      <c r="U57">
        <v>1.4223333333333334</v>
      </c>
      <c r="V57" s="1">
        <v>27</v>
      </c>
      <c r="W57">
        <v>1.6819999999999997</v>
      </c>
      <c r="X57">
        <v>-8.3333333333332948E-4</v>
      </c>
      <c r="Y57">
        <v>1.6120000000000001</v>
      </c>
      <c r="Z57">
        <v>1.5538333333333334</v>
      </c>
      <c r="AA57">
        <v>1.6706666666666667</v>
      </c>
      <c r="AB57">
        <v>0.22483333333333333</v>
      </c>
      <c r="AC57" s="1">
        <v>27</v>
      </c>
      <c r="AD57">
        <v>1.5878333333333334</v>
      </c>
      <c r="AE57">
        <v>-5.6666666666666627E-3</v>
      </c>
      <c r="AF57">
        <v>1.5555000000000001</v>
      </c>
      <c r="AG57">
        <v>1.5581666666666667</v>
      </c>
      <c r="AH57">
        <v>1.1773333333333331</v>
      </c>
      <c r="AI57">
        <v>1.57</v>
      </c>
    </row>
    <row r="58" spans="1:35" x14ac:dyDescent="0.25">
      <c r="A58" s="1">
        <v>27.5</v>
      </c>
      <c r="B58">
        <v>1.5563333333333336</v>
      </c>
      <c r="C58">
        <v>1.5086666666666668</v>
      </c>
      <c r="D58">
        <v>1.5098333333333331</v>
      </c>
      <c r="E58">
        <v>1.5038333333333336</v>
      </c>
      <c r="F58">
        <v>1.5526666666666664</v>
      </c>
      <c r="G58">
        <v>1.5348333333333333</v>
      </c>
      <c r="H58" s="1">
        <v>27.5</v>
      </c>
      <c r="I58">
        <v>1.5214999999999999</v>
      </c>
      <c r="J58">
        <v>6.3333333333333436E-3</v>
      </c>
      <c r="K58">
        <v>1.5114999999999998</v>
      </c>
      <c r="L58">
        <v>1.4810000000000001</v>
      </c>
      <c r="M58">
        <v>1.4768333333333334</v>
      </c>
      <c r="N58">
        <v>1.5231666666666666</v>
      </c>
      <c r="O58" s="1">
        <v>27.5</v>
      </c>
      <c r="P58">
        <v>1.4753333333333334</v>
      </c>
      <c r="Q58">
        <v>-4.9999999999999578E-4</v>
      </c>
      <c r="R58">
        <v>2.0000000000000018E-3</v>
      </c>
      <c r="S58">
        <v>2.5166666666666671E-2</v>
      </c>
      <c r="T58">
        <v>1.3216666666666668</v>
      </c>
      <c r="U58">
        <v>1.4233333333333331</v>
      </c>
      <c r="V58" s="1">
        <v>27.5</v>
      </c>
      <c r="W58">
        <v>1.6834999999999998</v>
      </c>
      <c r="X58">
        <v>-8.3333333333332482E-4</v>
      </c>
      <c r="Y58">
        <v>1.615</v>
      </c>
      <c r="Z58">
        <v>1.5551666666666666</v>
      </c>
      <c r="AA58">
        <v>1.6731666666666667</v>
      </c>
      <c r="AB58">
        <v>0.24583333333333335</v>
      </c>
      <c r="AC58" s="1">
        <v>27.5</v>
      </c>
      <c r="AD58">
        <v>1.5885</v>
      </c>
      <c r="AE58">
        <v>-6.1666666666666632E-3</v>
      </c>
      <c r="AF58">
        <v>1.5566666666666666</v>
      </c>
      <c r="AG58">
        <v>1.5598333333333334</v>
      </c>
      <c r="AH58">
        <v>1.179</v>
      </c>
      <c r="AI58">
        <v>1.5719999999999998</v>
      </c>
    </row>
    <row r="59" spans="1:35" x14ac:dyDescent="0.25">
      <c r="A59" s="1">
        <v>28</v>
      </c>
      <c r="B59">
        <v>1.5556666666666665</v>
      </c>
      <c r="C59">
        <v>1.5096666666666667</v>
      </c>
      <c r="D59">
        <v>1.5111666666666668</v>
      </c>
      <c r="E59">
        <v>1.5050000000000001</v>
      </c>
      <c r="F59">
        <v>1.5548333333333335</v>
      </c>
      <c r="G59">
        <v>1.5356666666666667</v>
      </c>
      <c r="H59" s="1">
        <v>28</v>
      </c>
      <c r="I59">
        <v>1.5211666666666668</v>
      </c>
      <c r="J59">
        <v>7.5000000000000067E-3</v>
      </c>
      <c r="K59">
        <v>1.5118333333333334</v>
      </c>
      <c r="L59">
        <v>1.482</v>
      </c>
      <c r="M59">
        <v>1.4770000000000001</v>
      </c>
      <c r="N59">
        <v>1.5226666666666666</v>
      </c>
      <c r="O59" s="1">
        <v>28</v>
      </c>
      <c r="P59">
        <v>1.4771666666666665</v>
      </c>
      <c r="Q59">
        <v>-4.9999999999999578E-4</v>
      </c>
      <c r="R59">
        <v>2.8333333333333357E-3</v>
      </c>
      <c r="S59">
        <v>2.6166666666666671E-2</v>
      </c>
      <c r="T59">
        <v>1.3223333333333336</v>
      </c>
      <c r="U59">
        <v>1.4258333333333333</v>
      </c>
      <c r="V59" s="1">
        <v>28</v>
      </c>
      <c r="W59">
        <v>1.6838333333333335</v>
      </c>
      <c r="X59">
        <v>-6.6666666666666263E-4</v>
      </c>
      <c r="Y59">
        <v>1.6195000000000002</v>
      </c>
      <c r="Z59">
        <v>1.5583333333333336</v>
      </c>
      <c r="AA59">
        <v>1.6775000000000002</v>
      </c>
      <c r="AB59">
        <v>0.27</v>
      </c>
      <c r="AC59" s="1">
        <v>28</v>
      </c>
      <c r="AD59">
        <v>1.5894999999999999</v>
      </c>
      <c r="AE59">
        <v>-6.000000000000001E-3</v>
      </c>
      <c r="AF59">
        <v>1.5609999999999999</v>
      </c>
      <c r="AG59">
        <v>1.5646666666666667</v>
      </c>
      <c r="AH59">
        <v>1.1833333333333333</v>
      </c>
      <c r="AI59">
        <v>1.5746666666666667</v>
      </c>
    </row>
    <row r="60" spans="1:35" x14ac:dyDescent="0.25">
      <c r="A60" s="1">
        <v>28.5</v>
      </c>
      <c r="B60">
        <v>1.5575000000000001</v>
      </c>
      <c r="C60">
        <v>1.5095000000000001</v>
      </c>
      <c r="D60">
        <v>1.5140000000000002</v>
      </c>
      <c r="E60">
        <v>1.5060000000000002</v>
      </c>
      <c r="F60">
        <v>1.5570000000000002</v>
      </c>
      <c r="G60">
        <v>1.5365000000000002</v>
      </c>
      <c r="H60" s="1">
        <v>28.5</v>
      </c>
      <c r="I60">
        <v>1.5198333333333334</v>
      </c>
      <c r="J60">
        <v>9.3333333333333376E-3</v>
      </c>
      <c r="K60">
        <v>1.5136666666666667</v>
      </c>
      <c r="L60">
        <v>1.484</v>
      </c>
      <c r="M60">
        <v>1.4789999999999999</v>
      </c>
      <c r="N60">
        <v>1.5243333333333335</v>
      </c>
      <c r="O60" s="1">
        <v>28.5</v>
      </c>
      <c r="P60">
        <v>1.4788333333333334</v>
      </c>
      <c r="Q60">
        <v>0</v>
      </c>
      <c r="R60">
        <v>2.5000000000000022E-3</v>
      </c>
      <c r="S60">
        <v>2.6000000000000006E-2</v>
      </c>
      <c r="T60">
        <v>1.3220000000000001</v>
      </c>
      <c r="U60">
        <v>1.4268333333333334</v>
      </c>
      <c r="V60" s="1">
        <v>28.5</v>
      </c>
      <c r="W60">
        <v>1.6863333333333335</v>
      </c>
      <c r="X60">
        <v>4.6259292692714853E-18</v>
      </c>
      <c r="Y60">
        <v>1.623</v>
      </c>
      <c r="Z60">
        <v>1.5616666666666668</v>
      </c>
      <c r="AA60">
        <v>1.6811666666666667</v>
      </c>
      <c r="AB60">
        <v>0.29466666666666663</v>
      </c>
      <c r="AC60" s="1">
        <v>28.5</v>
      </c>
      <c r="AD60">
        <v>1.5891666666666666</v>
      </c>
      <c r="AE60">
        <v>-6.000000000000001E-3</v>
      </c>
      <c r="AF60">
        <v>1.5629999999999999</v>
      </c>
      <c r="AG60">
        <v>1.5680000000000003</v>
      </c>
      <c r="AH60">
        <v>1.1863333333333335</v>
      </c>
      <c r="AI60">
        <v>1.577</v>
      </c>
    </row>
    <row r="61" spans="1:35" x14ac:dyDescent="0.25">
      <c r="A61" s="1">
        <v>29</v>
      </c>
      <c r="B61">
        <v>1.5555000000000001</v>
      </c>
      <c r="C61">
        <v>1.5101666666666669</v>
      </c>
      <c r="D61">
        <v>1.5143333333333333</v>
      </c>
      <c r="E61">
        <v>1.5056666666666667</v>
      </c>
      <c r="F61">
        <v>1.5586666666666666</v>
      </c>
      <c r="G61">
        <v>1.5378333333333334</v>
      </c>
      <c r="H61" s="1">
        <v>29</v>
      </c>
      <c r="I61">
        <v>1.5201666666666667</v>
      </c>
      <c r="J61">
        <v>1.2666666666666665E-2</v>
      </c>
      <c r="K61">
        <v>1.5148333333333335</v>
      </c>
      <c r="L61">
        <v>1.4838333333333333</v>
      </c>
      <c r="M61">
        <v>1.4796666666666667</v>
      </c>
      <c r="N61">
        <v>1.526</v>
      </c>
      <c r="O61" s="1">
        <v>29</v>
      </c>
      <c r="P61">
        <v>1.4811666666666667</v>
      </c>
      <c r="Q61">
        <v>1.6666666666666682E-4</v>
      </c>
      <c r="R61">
        <v>2.1666666666666687E-3</v>
      </c>
      <c r="S61">
        <v>2.6333333333333337E-2</v>
      </c>
      <c r="T61">
        <v>1.3218333333333334</v>
      </c>
      <c r="U61">
        <v>1.4286666666666668</v>
      </c>
      <c r="V61" s="1">
        <v>29</v>
      </c>
      <c r="W61">
        <v>1.6859999999999999</v>
      </c>
      <c r="X61">
        <v>3.3333333333332899E-4</v>
      </c>
      <c r="Y61">
        <v>1.6261666666666665</v>
      </c>
      <c r="Z61">
        <v>1.5638333333333332</v>
      </c>
      <c r="AA61">
        <v>1.6833333333333333</v>
      </c>
      <c r="AB61">
        <v>0.32200000000000001</v>
      </c>
      <c r="AC61" s="1">
        <v>29</v>
      </c>
      <c r="AD61">
        <v>1.5885</v>
      </c>
      <c r="AE61">
        <v>-6.0000000000000053E-3</v>
      </c>
      <c r="AF61">
        <v>1.5651666666666666</v>
      </c>
      <c r="AG61">
        <v>1.5693333333333335</v>
      </c>
      <c r="AH61">
        <v>1.1883333333333335</v>
      </c>
      <c r="AI61">
        <v>1.5793333333333333</v>
      </c>
    </row>
    <row r="62" spans="1:35" x14ac:dyDescent="0.25">
      <c r="A62" s="1">
        <v>29.5</v>
      </c>
      <c r="B62">
        <v>1.5555000000000001</v>
      </c>
      <c r="C62">
        <v>1.5146666666666668</v>
      </c>
      <c r="D62">
        <v>1.5158333333333334</v>
      </c>
      <c r="E62">
        <v>1.5071666666666665</v>
      </c>
      <c r="F62">
        <v>1.5601666666666667</v>
      </c>
      <c r="G62">
        <v>1.5388333333333335</v>
      </c>
      <c r="H62" s="1">
        <v>29.5</v>
      </c>
      <c r="I62">
        <v>1.5183333333333333</v>
      </c>
      <c r="J62">
        <v>1.7166666666666667E-2</v>
      </c>
      <c r="K62">
        <v>1.5151666666666668</v>
      </c>
      <c r="L62">
        <v>1.4848333333333334</v>
      </c>
      <c r="M62">
        <v>1.4799999999999998</v>
      </c>
      <c r="N62">
        <v>1.5264999999999997</v>
      </c>
      <c r="O62" s="1">
        <v>29.5</v>
      </c>
      <c r="P62">
        <v>1.4808333333333332</v>
      </c>
      <c r="Q62">
        <v>1.833333333333335E-3</v>
      </c>
      <c r="R62">
        <v>2.0000000000000018E-3</v>
      </c>
      <c r="S62">
        <v>2.6833333333333334E-2</v>
      </c>
      <c r="T62">
        <v>1.3218333333333334</v>
      </c>
      <c r="U62">
        <v>1.43</v>
      </c>
      <c r="V62" s="1">
        <v>29.5</v>
      </c>
      <c r="W62">
        <v>1.6875</v>
      </c>
      <c r="X62">
        <v>1.8333333333333303E-3</v>
      </c>
      <c r="Y62">
        <v>1.6319999999999999</v>
      </c>
      <c r="Z62">
        <v>1.5685</v>
      </c>
      <c r="AA62">
        <v>1.6870000000000001</v>
      </c>
      <c r="AB62">
        <v>0.34450000000000003</v>
      </c>
      <c r="AC62" s="1">
        <v>29.5</v>
      </c>
      <c r="AD62">
        <v>1.5903333333333334</v>
      </c>
      <c r="AE62">
        <v>-1.833333333333335E-3</v>
      </c>
      <c r="AF62">
        <v>1.5711666666666666</v>
      </c>
      <c r="AG62">
        <v>1.5761666666666667</v>
      </c>
      <c r="AH62">
        <v>1.1928333333333334</v>
      </c>
      <c r="AI62">
        <v>1.5833333333333333</v>
      </c>
    </row>
    <row r="63" spans="1:35" x14ac:dyDescent="0.25">
      <c r="A63" s="1">
        <v>30</v>
      </c>
      <c r="B63">
        <v>1.5549999999999999</v>
      </c>
      <c r="C63">
        <v>1.5155000000000001</v>
      </c>
      <c r="D63">
        <v>1.5180000000000005</v>
      </c>
      <c r="E63">
        <v>1.5081666666666669</v>
      </c>
      <c r="F63">
        <v>1.5625</v>
      </c>
      <c r="G63">
        <v>1.5408333333333335</v>
      </c>
      <c r="H63" s="1">
        <v>30</v>
      </c>
      <c r="I63">
        <v>1.5186666666666671</v>
      </c>
      <c r="J63">
        <v>2.2166666666666671E-2</v>
      </c>
      <c r="K63">
        <v>1.5168333333333335</v>
      </c>
      <c r="L63">
        <v>1.486</v>
      </c>
      <c r="M63">
        <v>1.4809999999999999</v>
      </c>
      <c r="N63">
        <v>1.5278333333333336</v>
      </c>
      <c r="O63" s="1">
        <v>30</v>
      </c>
      <c r="P63">
        <v>1.4844999999999999</v>
      </c>
      <c r="Q63">
        <v>3.5000000000000031E-3</v>
      </c>
      <c r="R63">
        <v>2.0000000000000018E-3</v>
      </c>
      <c r="S63">
        <v>2.6166666666666668E-2</v>
      </c>
      <c r="T63">
        <v>1.3220000000000001</v>
      </c>
      <c r="U63">
        <v>1.4336666666666666</v>
      </c>
      <c r="V63" s="1">
        <v>30</v>
      </c>
      <c r="W63">
        <v>1.6895</v>
      </c>
      <c r="X63">
        <v>2.166666666666664E-3</v>
      </c>
      <c r="Y63">
        <v>1.635</v>
      </c>
      <c r="Z63">
        <v>1.5694999999999999</v>
      </c>
      <c r="AA63">
        <v>1.6906666666666668</v>
      </c>
      <c r="AB63">
        <v>0.36949999999999994</v>
      </c>
      <c r="AC63" s="1">
        <v>30</v>
      </c>
      <c r="AD63">
        <v>1.5918333333333334</v>
      </c>
      <c r="AE63">
        <v>-1.3333333333333346E-3</v>
      </c>
      <c r="AF63">
        <v>1.5751666666666668</v>
      </c>
      <c r="AG63">
        <v>1.5786666666666669</v>
      </c>
      <c r="AH63">
        <v>1.1968333333333334</v>
      </c>
      <c r="AI63">
        <v>1.5870000000000004</v>
      </c>
    </row>
    <row r="64" spans="1:35" x14ac:dyDescent="0.25">
      <c r="A64" s="1">
        <v>30.5</v>
      </c>
      <c r="B64">
        <v>1.5555000000000001</v>
      </c>
      <c r="C64">
        <v>1.5188333333333335</v>
      </c>
      <c r="D64">
        <v>1.5191666666666668</v>
      </c>
      <c r="E64">
        <v>1.5090000000000001</v>
      </c>
      <c r="F64">
        <v>1.5588333333333335</v>
      </c>
      <c r="G64">
        <v>1.5415000000000001</v>
      </c>
      <c r="H64" s="1">
        <v>30.5</v>
      </c>
      <c r="I64">
        <v>1.5175000000000001</v>
      </c>
      <c r="J64">
        <v>2.5166666666666667E-2</v>
      </c>
      <c r="K64">
        <v>1.5165</v>
      </c>
      <c r="L64">
        <v>1.4863333333333333</v>
      </c>
      <c r="M64">
        <v>1.4813333333333334</v>
      </c>
      <c r="N64">
        <v>1.5289999999999999</v>
      </c>
      <c r="O64" s="1">
        <v>30.5</v>
      </c>
      <c r="P64">
        <v>1.4875</v>
      </c>
      <c r="Q64">
        <v>2.8333333333333357E-3</v>
      </c>
      <c r="R64">
        <v>8.3333333333332948E-4</v>
      </c>
      <c r="S64">
        <v>2.6833333333333334E-2</v>
      </c>
      <c r="T64">
        <v>1.3213333333333335</v>
      </c>
      <c r="U64">
        <v>1.4346666666666668</v>
      </c>
      <c r="V64" s="1">
        <v>30.5</v>
      </c>
      <c r="W64">
        <v>1.6901666666666666</v>
      </c>
      <c r="X64">
        <v>1.0000000000000009E-3</v>
      </c>
      <c r="Y64">
        <v>1.6371666666666667</v>
      </c>
      <c r="Z64">
        <v>1.5731666666666666</v>
      </c>
      <c r="AA64">
        <v>1.6936666666666664</v>
      </c>
      <c r="AB64">
        <v>0.39066666666666672</v>
      </c>
      <c r="AC64" s="1">
        <v>30.5</v>
      </c>
      <c r="AD64">
        <v>1.594166666666667</v>
      </c>
      <c r="AE64">
        <v>-1.833333333333335E-3</v>
      </c>
      <c r="AF64">
        <v>1.5780000000000001</v>
      </c>
      <c r="AG64">
        <v>1.5813333333333335</v>
      </c>
      <c r="AH64">
        <v>1.2001666666666666</v>
      </c>
      <c r="AI64">
        <v>1.5889999999999997</v>
      </c>
    </row>
    <row r="65" spans="1:35" x14ac:dyDescent="0.25">
      <c r="A65" s="1">
        <v>31</v>
      </c>
      <c r="B65">
        <v>1.5565</v>
      </c>
      <c r="C65">
        <v>1.522</v>
      </c>
      <c r="D65">
        <v>1.5223333333333333</v>
      </c>
      <c r="E65">
        <v>1.5116666666666667</v>
      </c>
      <c r="F65">
        <v>1.5626666666666669</v>
      </c>
      <c r="G65">
        <v>1.5438333333333334</v>
      </c>
      <c r="H65" s="1">
        <v>31</v>
      </c>
      <c r="I65">
        <v>1.5188333333333335</v>
      </c>
      <c r="J65">
        <v>3.0166666666666661E-2</v>
      </c>
      <c r="K65">
        <v>1.5198333333333334</v>
      </c>
      <c r="L65">
        <v>1.4880000000000002</v>
      </c>
      <c r="M65">
        <v>1.4841666666666666</v>
      </c>
      <c r="N65">
        <v>1.5313333333333332</v>
      </c>
      <c r="O65" s="1">
        <v>31</v>
      </c>
      <c r="P65">
        <v>1.4920000000000002</v>
      </c>
      <c r="Q65">
        <v>4.6666666666666705E-3</v>
      </c>
      <c r="R65">
        <v>2.3333333333333309E-3</v>
      </c>
      <c r="S65">
        <v>2.6499999999999999E-2</v>
      </c>
      <c r="T65">
        <v>1.3240000000000001</v>
      </c>
      <c r="U65">
        <v>1.4376666666666669</v>
      </c>
      <c r="V65" s="1">
        <v>31</v>
      </c>
      <c r="W65">
        <v>1.6914999999999998</v>
      </c>
      <c r="X65">
        <v>2.0000000000000018E-3</v>
      </c>
      <c r="Y65">
        <v>1.6431666666666667</v>
      </c>
      <c r="Z65">
        <v>1.5744999999999998</v>
      </c>
      <c r="AA65">
        <v>1.6986666666666668</v>
      </c>
      <c r="AB65">
        <v>0.41700000000000004</v>
      </c>
      <c r="AC65" s="1">
        <v>31</v>
      </c>
      <c r="AD65">
        <v>1.5956666666666666</v>
      </c>
      <c r="AE65">
        <v>-1.5000000000000013E-3</v>
      </c>
      <c r="AF65">
        <v>1.5821666666666667</v>
      </c>
      <c r="AG65">
        <v>1.5839999999999999</v>
      </c>
      <c r="AH65">
        <v>1.2045000000000001</v>
      </c>
      <c r="AI65">
        <v>1.5914999999999999</v>
      </c>
    </row>
    <row r="66" spans="1:35" x14ac:dyDescent="0.25">
      <c r="A66" s="1">
        <v>31.5</v>
      </c>
      <c r="B66">
        <v>1.556</v>
      </c>
      <c r="C66">
        <v>1.5231666666666666</v>
      </c>
      <c r="D66">
        <v>1.5248333333333335</v>
      </c>
      <c r="E66">
        <v>1.514</v>
      </c>
      <c r="F66">
        <v>1.5655000000000001</v>
      </c>
      <c r="G66">
        <v>1.5463333333333333</v>
      </c>
      <c r="H66" s="1">
        <v>31.5</v>
      </c>
      <c r="I66">
        <v>1.5185000000000002</v>
      </c>
      <c r="J66">
        <v>3.5499999999999997E-2</v>
      </c>
      <c r="K66">
        <v>1.5221666666666664</v>
      </c>
      <c r="L66">
        <v>1.4901666666666669</v>
      </c>
      <c r="M66">
        <v>1.4846666666666668</v>
      </c>
      <c r="N66">
        <v>1.5328333333333335</v>
      </c>
      <c r="O66" s="1">
        <v>31.5</v>
      </c>
      <c r="P66">
        <v>1.4951666666666668</v>
      </c>
      <c r="Q66">
        <v>3.8333333333333366E-3</v>
      </c>
      <c r="R66">
        <v>1.6666666666666635E-3</v>
      </c>
      <c r="S66">
        <v>2.6499999999999999E-2</v>
      </c>
      <c r="T66">
        <v>1.3246666666666667</v>
      </c>
      <c r="U66">
        <v>1.438666666666667</v>
      </c>
      <c r="V66" s="1">
        <v>31.5</v>
      </c>
      <c r="W66">
        <v>1.6936666666666669</v>
      </c>
      <c r="X66">
        <v>2.0000000000000018E-3</v>
      </c>
      <c r="Y66">
        <v>1.6485000000000001</v>
      </c>
      <c r="Z66">
        <v>1.579</v>
      </c>
      <c r="AA66">
        <v>1.7009999999999998</v>
      </c>
      <c r="AB66">
        <v>0.44766666666666666</v>
      </c>
      <c r="AC66" s="1">
        <v>31.5</v>
      </c>
      <c r="AD66">
        <v>1.5968333333333333</v>
      </c>
      <c r="AE66">
        <v>-1.6666666666666681E-3</v>
      </c>
      <c r="AF66">
        <v>1.5868333333333335</v>
      </c>
      <c r="AG66">
        <v>1.5868333333333335</v>
      </c>
      <c r="AH66">
        <v>1.2078333333333333</v>
      </c>
      <c r="AI66">
        <v>1.5940000000000001</v>
      </c>
    </row>
    <row r="67" spans="1:35" x14ac:dyDescent="0.25">
      <c r="A67" s="1">
        <v>32</v>
      </c>
      <c r="B67">
        <v>1.5565</v>
      </c>
      <c r="C67">
        <v>1.5253333333333334</v>
      </c>
      <c r="D67">
        <v>1.5263333333333335</v>
      </c>
      <c r="E67">
        <v>1.5153333333333334</v>
      </c>
      <c r="F67">
        <v>1.5669999999999999</v>
      </c>
      <c r="G67">
        <v>1.5476666666666665</v>
      </c>
      <c r="H67" s="1">
        <v>32</v>
      </c>
      <c r="I67">
        <v>1.5185000000000002</v>
      </c>
      <c r="J67">
        <v>4.1000000000000002E-2</v>
      </c>
      <c r="K67">
        <v>1.5241666666666667</v>
      </c>
      <c r="L67">
        <v>1.4913333333333334</v>
      </c>
      <c r="M67">
        <v>1.4865000000000002</v>
      </c>
      <c r="N67">
        <v>1.5348333333333333</v>
      </c>
      <c r="O67" s="1">
        <v>32</v>
      </c>
      <c r="P67">
        <v>1.4981666666666669</v>
      </c>
      <c r="Q67">
        <v>4.0000000000000036E-3</v>
      </c>
      <c r="R67">
        <v>2.166666666666664E-3</v>
      </c>
      <c r="S67">
        <v>2.7833333333333335E-2</v>
      </c>
      <c r="T67">
        <v>1.3243333333333334</v>
      </c>
      <c r="U67">
        <v>1.4403333333333335</v>
      </c>
      <c r="V67" s="1">
        <v>32</v>
      </c>
      <c r="W67">
        <v>1.6941666666666666</v>
      </c>
      <c r="X67">
        <v>2.0000000000000018E-3</v>
      </c>
      <c r="Y67">
        <v>1.6521666666666668</v>
      </c>
      <c r="Z67">
        <v>1.5808333333333333</v>
      </c>
      <c r="AA67">
        <v>1.7036666666666667</v>
      </c>
      <c r="AB67">
        <v>0.47416666666666663</v>
      </c>
      <c r="AC67" s="1">
        <v>32</v>
      </c>
      <c r="AD67">
        <v>1.5984999999999998</v>
      </c>
      <c r="AE67">
        <v>-1.0000000000000009E-3</v>
      </c>
      <c r="AF67">
        <v>1.5911666666666668</v>
      </c>
      <c r="AG67">
        <v>1.5910000000000002</v>
      </c>
      <c r="AH67">
        <v>1.2111666666666665</v>
      </c>
      <c r="AI67">
        <v>1.5963333333333332</v>
      </c>
    </row>
    <row r="68" spans="1:35" x14ac:dyDescent="0.25">
      <c r="A68" s="1">
        <v>32.5</v>
      </c>
      <c r="B68">
        <v>1.5578333333333336</v>
      </c>
      <c r="C68">
        <v>1.5291666666666668</v>
      </c>
      <c r="D68">
        <v>1.5301666666666669</v>
      </c>
      <c r="E68">
        <v>1.5191666666666663</v>
      </c>
      <c r="F68">
        <v>1.5706666666666667</v>
      </c>
      <c r="G68">
        <v>1.5506666666666666</v>
      </c>
      <c r="H68" s="1">
        <v>32.5</v>
      </c>
      <c r="I68">
        <v>1.518</v>
      </c>
      <c r="J68">
        <v>4.5666666666666668E-2</v>
      </c>
      <c r="K68">
        <v>1.5266666666666666</v>
      </c>
      <c r="L68">
        <v>1.4931666666666665</v>
      </c>
      <c r="M68">
        <v>1.4873333333333336</v>
      </c>
      <c r="N68">
        <v>1.5361666666666667</v>
      </c>
      <c r="O68" s="1">
        <v>32.5</v>
      </c>
      <c r="P68">
        <v>1.502</v>
      </c>
      <c r="Q68">
        <v>4.3333333333333375E-3</v>
      </c>
      <c r="R68">
        <v>2.4999999999999974E-3</v>
      </c>
      <c r="S68">
        <v>2.8333333333333335E-2</v>
      </c>
      <c r="T68">
        <v>1.3245000000000002</v>
      </c>
      <c r="U68">
        <v>1.4430000000000003</v>
      </c>
      <c r="V68" s="1">
        <v>32.5</v>
      </c>
      <c r="W68">
        <v>1.6961666666666666</v>
      </c>
      <c r="X68">
        <v>2.0000000000000018E-3</v>
      </c>
      <c r="Y68">
        <v>1.6585000000000001</v>
      </c>
      <c r="Z68">
        <v>1.5841666666666667</v>
      </c>
      <c r="AA68">
        <v>1.7076666666666667</v>
      </c>
      <c r="AB68">
        <v>0.5043333333333333</v>
      </c>
      <c r="AC68" s="1">
        <v>32.5</v>
      </c>
      <c r="AD68">
        <v>1.6006666666666665</v>
      </c>
      <c r="AE68">
        <v>-1.1666666666666676E-3</v>
      </c>
      <c r="AF68">
        <v>1.5961666666666667</v>
      </c>
      <c r="AG68">
        <v>1.5943333333333332</v>
      </c>
      <c r="AH68">
        <v>1.2146666666666668</v>
      </c>
      <c r="AI68">
        <v>1.5988333333333333</v>
      </c>
    </row>
    <row r="69" spans="1:35" x14ac:dyDescent="0.25">
      <c r="A69" s="1">
        <v>33</v>
      </c>
      <c r="B69">
        <v>1.5559999999999998</v>
      </c>
      <c r="C69">
        <v>1.5323333333333331</v>
      </c>
      <c r="D69">
        <v>1.5321666666666667</v>
      </c>
      <c r="E69">
        <v>1.5185000000000002</v>
      </c>
      <c r="F69">
        <v>1.5731666666666666</v>
      </c>
      <c r="G69">
        <v>1.5531666666666668</v>
      </c>
      <c r="H69" s="1">
        <v>33</v>
      </c>
      <c r="I69">
        <v>1.5181666666666667</v>
      </c>
      <c r="J69">
        <v>5.3999999999999992E-2</v>
      </c>
      <c r="K69">
        <v>1.5293333333333334</v>
      </c>
      <c r="L69">
        <v>1.4953333333333336</v>
      </c>
      <c r="M69">
        <v>1.492</v>
      </c>
      <c r="N69">
        <v>1.5406666666666666</v>
      </c>
      <c r="O69" s="1">
        <v>33</v>
      </c>
      <c r="P69">
        <v>1.5013333333333332</v>
      </c>
      <c r="Q69">
        <v>8.3333333333333315E-3</v>
      </c>
      <c r="R69">
        <v>2.3333333333333262E-3</v>
      </c>
      <c r="S69">
        <v>2.7999999999999997E-2</v>
      </c>
      <c r="T69">
        <v>1.3266666666666669</v>
      </c>
      <c r="U69">
        <v>1.4456666666666669</v>
      </c>
      <c r="V69" s="1">
        <v>33</v>
      </c>
      <c r="W69">
        <v>1.6938333333333333</v>
      </c>
      <c r="X69">
        <v>2.4999999999999974E-3</v>
      </c>
      <c r="Y69">
        <v>1.6621666666666666</v>
      </c>
      <c r="Z69">
        <v>1.5853333333333335</v>
      </c>
      <c r="AA69">
        <v>1.7098333333333333</v>
      </c>
      <c r="AB69">
        <v>0.52966666666666662</v>
      </c>
      <c r="AC69" s="1">
        <v>33</v>
      </c>
      <c r="AD69">
        <v>1.5994999999999999</v>
      </c>
      <c r="AE69">
        <v>1.6666666666666682E-4</v>
      </c>
      <c r="AF69">
        <v>1.5978333333333332</v>
      </c>
      <c r="AG69">
        <v>1.5938333333333334</v>
      </c>
      <c r="AH69">
        <v>1.218</v>
      </c>
      <c r="AI69">
        <v>1.6013333333333335</v>
      </c>
    </row>
    <row r="70" spans="1:35" x14ac:dyDescent="0.25">
      <c r="A70" s="1">
        <v>33.5</v>
      </c>
      <c r="B70">
        <v>1.5573333333333335</v>
      </c>
      <c r="C70">
        <v>1.5333333333333332</v>
      </c>
      <c r="D70">
        <v>1.5345000000000002</v>
      </c>
      <c r="E70">
        <v>1.5211666666666668</v>
      </c>
      <c r="F70">
        <v>1.5739999999999998</v>
      </c>
      <c r="G70">
        <v>1.5541666666666669</v>
      </c>
      <c r="H70" s="1">
        <v>33.5</v>
      </c>
      <c r="I70">
        <v>1.5176666666666667</v>
      </c>
      <c r="J70">
        <v>5.5333333333333339E-2</v>
      </c>
      <c r="K70">
        <v>1.5313333333333332</v>
      </c>
      <c r="L70">
        <v>1.4968333333333332</v>
      </c>
      <c r="M70">
        <v>1.492</v>
      </c>
      <c r="N70">
        <v>1.5405</v>
      </c>
      <c r="O70" s="1">
        <v>33.5</v>
      </c>
      <c r="P70">
        <v>1.5075000000000001</v>
      </c>
      <c r="Q70">
        <v>3.8333333333333366E-3</v>
      </c>
      <c r="R70">
        <v>2.4999999999999974E-3</v>
      </c>
      <c r="S70">
        <v>2.7666666666666669E-2</v>
      </c>
      <c r="T70">
        <v>1.325</v>
      </c>
      <c r="U70">
        <v>1.4455000000000002</v>
      </c>
      <c r="V70" s="1">
        <v>33.5</v>
      </c>
      <c r="W70">
        <v>1.6978333333333335</v>
      </c>
      <c r="X70">
        <v>2.1666666666666687E-3</v>
      </c>
      <c r="Y70">
        <v>1.6678333333333333</v>
      </c>
      <c r="Z70">
        <v>1.5901666666666667</v>
      </c>
      <c r="AA70">
        <v>1.7126666666666666</v>
      </c>
      <c r="AB70">
        <v>0.55449999999999999</v>
      </c>
      <c r="AC70" s="1">
        <v>33.5</v>
      </c>
      <c r="AD70">
        <v>1.6031666666666666</v>
      </c>
      <c r="AE70">
        <v>-1.8333333333333303E-3</v>
      </c>
      <c r="AF70">
        <v>1.6026666666666667</v>
      </c>
      <c r="AG70">
        <v>1.5965</v>
      </c>
      <c r="AH70">
        <v>1.2186666666666666</v>
      </c>
      <c r="AI70">
        <v>1.6028333333333336</v>
      </c>
    </row>
    <row r="71" spans="1:35" x14ac:dyDescent="0.25">
      <c r="A71" s="1">
        <v>34</v>
      </c>
      <c r="B71">
        <v>1.5556666666666665</v>
      </c>
      <c r="C71">
        <v>1.5386666666666666</v>
      </c>
      <c r="D71">
        <v>1.5361666666666667</v>
      </c>
      <c r="E71">
        <v>1.524</v>
      </c>
      <c r="F71">
        <v>1.5773333333333335</v>
      </c>
      <c r="G71">
        <v>1.5573333333333335</v>
      </c>
      <c r="H71" s="1">
        <v>34</v>
      </c>
      <c r="I71">
        <v>1.516</v>
      </c>
      <c r="J71">
        <v>6.3666666666666663E-2</v>
      </c>
      <c r="K71">
        <v>1.5330000000000001</v>
      </c>
      <c r="L71">
        <v>1.4991666666666668</v>
      </c>
      <c r="M71">
        <v>1.4954999999999998</v>
      </c>
      <c r="N71">
        <v>1.5449999999999999</v>
      </c>
      <c r="O71" s="1">
        <v>34</v>
      </c>
      <c r="P71">
        <v>1.5076666666666665</v>
      </c>
      <c r="Q71">
        <v>7.6666666666666645E-3</v>
      </c>
      <c r="R71">
        <v>1.666666666666659E-3</v>
      </c>
      <c r="S71">
        <v>0.03</v>
      </c>
      <c r="T71">
        <v>1.3261666666666665</v>
      </c>
      <c r="U71">
        <v>1.4498333333333335</v>
      </c>
      <c r="V71" s="1">
        <v>34</v>
      </c>
      <c r="W71">
        <v>1.6953333333333334</v>
      </c>
      <c r="X71">
        <v>1.999999999999997E-3</v>
      </c>
      <c r="Y71">
        <v>1.6698333333333333</v>
      </c>
      <c r="Z71">
        <v>1.5928333333333333</v>
      </c>
      <c r="AA71">
        <v>1.716</v>
      </c>
      <c r="AB71">
        <v>0.57900000000000007</v>
      </c>
      <c r="AC71" s="1">
        <v>34</v>
      </c>
      <c r="AD71">
        <v>1.5901666666666667</v>
      </c>
      <c r="AE71">
        <v>-1.5000000000000013E-3</v>
      </c>
      <c r="AF71">
        <v>1.6043333333333336</v>
      </c>
      <c r="AG71">
        <v>1.5975000000000001</v>
      </c>
      <c r="AH71">
        <v>1.2216666666666667</v>
      </c>
      <c r="AI71">
        <v>1.6045</v>
      </c>
    </row>
    <row r="72" spans="1:35" x14ac:dyDescent="0.25">
      <c r="A72" s="1">
        <v>34.5</v>
      </c>
      <c r="B72">
        <v>1.5568333333333335</v>
      </c>
      <c r="C72">
        <v>1.5408333333333335</v>
      </c>
      <c r="D72">
        <v>1.5373333333333334</v>
      </c>
      <c r="E72">
        <v>1.526</v>
      </c>
      <c r="F72">
        <v>1.5788333333333331</v>
      </c>
      <c r="G72">
        <v>1.5591666666666668</v>
      </c>
      <c r="H72" s="1">
        <v>34.5</v>
      </c>
      <c r="I72">
        <v>1.5165</v>
      </c>
      <c r="J72">
        <v>6.7166666666666666E-2</v>
      </c>
      <c r="K72">
        <v>1.5356666666666667</v>
      </c>
      <c r="L72">
        <v>1.5013333333333332</v>
      </c>
      <c r="M72">
        <v>1.4971666666666668</v>
      </c>
      <c r="N72">
        <v>1.5466666666666669</v>
      </c>
      <c r="O72" s="1">
        <v>34.5</v>
      </c>
      <c r="P72">
        <v>1.5105000000000002</v>
      </c>
      <c r="Q72">
        <v>8.3333333333333315E-3</v>
      </c>
      <c r="R72">
        <v>1.9999999999999927E-3</v>
      </c>
      <c r="S72">
        <v>3.0333333333333334E-2</v>
      </c>
      <c r="T72">
        <v>1.3276666666666668</v>
      </c>
      <c r="U72">
        <v>1.4511666666666667</v>
      </c>
      <c r="V72" s="1">
        <v>34.5</v>
      </c>
      <c r="W72">
        <v>1.6971666666666667</v>
      </c>
      <c r="X72">
        <v>1.6666666666666635E-3</v>
      </c>
      <c r="Y72">
        <v>1.6748333333333332</v>
      </c>
      <c r="Z72">
        <v>1.5953333333333333</v>
      </c>
      <c r="AA72">
        <v>1.7171666666666667</v>
      </c>
      <c r="AB72">
        <v>0.59666666666666668</v>
      </c>
      <c r="AC72" s="1">
        <v>34.5</v>
      </c>
      <c r="AD72">
        <v>1.5925</v>
      </c>
      <c r="AE72">
        <v>-8.3333333333333404E-4</v>
      </c>
      <c r="AF72">
        <v>1.6076666666666668</v>
      </c>
      <c r="AG72">
        <v>1.6006666666666669</v>
      </c>
      <c r="AH72">
        <v>1.2241666666666664</v>
      </c>
      <c r="AI72">
        <v>1.6064999999999998</v>
      </c>
    </row>
    <row r="73" spans="1:35" x14ac:dyDescent="0.25">
      <c r="A73" s="1">
        <v>35</v>
      </c>
      <c r="B73">
        <v>1.5581666666666667</v>
      </c>
      <c r="C73">
        <v>1.5434999999999999</v>
      </c>
      <c r="D73">
        <v>1.5408333333333335</v>
      </c>
      <c r="E73">
        <v>1.5283333333333333</v>
      </c>
      <c r="F73">
        <v>1.5796666666666666</v>
      </c>
      <c r="G73">
        <v>1.5579999999999998</v>
      </c>
      <c r="H73" s="1">
        <v>35</v>
      </c>
      <c r="I73">
        <v>1.517166666666667</v>
      </c>
      <c r="J73">
        <v>7.2666666666666671E-2</v>
      </c>
      <c r="K73">
        <v>1.5395000000000001</v>
      </c>
      <c r="L73">
        <v>1.5038333333333334</v>
      </c>
      <c r="M73">
        <v>1.498</v>
      </c>
      <c r="N73">
        <v>1.546</v>
      </c>
      <c r="O73" s="1">
        <v>35</v>
      </c>
      <c r="P73">
        <v>1.5161666666666669</v>
      </c>
      <c r="Q73">
        <v>8.6666666666666645E-3</v>
      </c>
      <c r="R73">
        <v>2.6666666666666596E-3</v>
      </c>
      <c r="S73">
        <v>3.0499999999999996E-2</v>
      </c>
      <c r="T73">
        <v>1.3273333333333335</v>
      </c>
      <c r="U73">
        <v>1.4511666666666667</v>
      </c>
      <c r="V73" s="1">
        <v>35</v>
      </c>
      <c r="W73">
        <v>1.7003333333333333</v>
      </c>
      <c r="X73">
        <v>2.3333333333333353E-3</v>
      </c>
      <c r="Y73">
        <v>1.6828333333333332</v>
      </c>
      <c r="Z73">
        <v>1.6000000000000003</v>
      </c>
      <c r="AA73">
        <v>1.7198333333333331</v>
      </c>
      <c r="AB73">
        <v>0.62183333333333335</v>
      </c>
      <c r="AC73" s="1">
        <v>35</v>
      </c>
      <c r="AD73">
        <v>1.5963333333333332</v>
      </c>
      <c r="AE73">
        <v>-5.0000000000000044E-4</v>
      </c>
      <c r="AF73">
        <v>1.6153333333333333</v>
      </c>
      <c r="AG73">
        <v>1.6063333333333334</v>
      </c>
      <c r="AH73">
        <v>1.2270000000000001</v>
      </c>
      <c r="AI73">
        <v>1.6079999999999999</v>
      </c>
    </row>
    <row r="74" spans="1:35" x14ac:dyDescent="0.25">
      <c r="A74" s="1">
        <v>35.5</v>
      </c>
      <c r="B74">
        <v>1.556</v>
      </c>
      <c r="C74">
        <v>1.5475000000000001</v>
      </c>
      <c r="D74">
        <v>1.5416666666666667</v>
      </c>
      <c r="E74">
        <v>1.5291666666666668</v>
      </c>
      <c r="F74">
        <v>1.5821666666666667</v>
      </c>
      <c r="G74">
        <v>1.5614999999999999</v>
      </c>
      <c r="H74" s="1">
        <v>35.5</v>
      </c>
      <c r="I74">
        <v>1.5151666666666668</v>
      </c>
      <c r="J74">
        <v>7.616666666666666E-2</v>
      </c>
      <c r="K74">
        <v>1.5390000000000004</v>
      </c>
      <c r="L74">
        <v>1.5044999999999999</v>
      </c>
      <c r="M74">
        <v>1.5003333333333335</v>
      </c>
      <c r="N74">
        <v>1.5491666666666666</v>
      </c>
      <c r="O74" s="1">
        <v>35.5</v>
      </c>
      <c r="P74">
        <v>1.5151666666666668</v>
      </c>
      <c r="Q74">
        <v>8.1666666666666641E-3</v>
      </c>
      <c r="R74">
        <v>1.499999999999992E-3</v>
      </c>
      <c r="S74">
        <v>2.9499999999999998E-2</v>
      </c>
      <c r="T74">
        <v>1.3270000000000002</v>
      </c>
      <c r="U74">
        <v>1.4536666666666667</v>
      </c>
      <c r="V74" s="1">
        <v>35.5</v>
      </c>
      <c r="W74">
        <v>1.7000000000000002</v>
      </c>
      <c r="X74">
        <v>2.3333333333333353E-3</v>
      </c>
      <c r="Y74">
        <v>1.6830000000000001</v>
      </c>
      <c r="Z74">
        <v>1.6006666666666669</v>
      </c>
      <c r="AA74">
        <v>1.7233333333333334</v>
      </c>
      <c r="AB74">
        <v>0.64366666666666672</v>
      </c>
      <c r="AC74" s="1">
        <v>35.5</v>
      </c>
      <c r="AD74">
        <v>1.5946666666666669</v>
      </c>
      <c r="AE74">
        <v>-1.6666666666666681E-3</v>
      </c>
      <c r="AF74">
        <v>1.6136666666666664</v>
      </c>
      <c r="AG74">
        <v>1.6041666666666667</v>
      </c>
      <c r="AH74">
        <v>1.2285000000000001</v>
      </c>
      <c r="AI74">
        <v>1.6086666666666669</v>
      </c>
    </row>
    <row r="75" spans="1:35" x14ac:dyDescent="0.25">
      <c r="A75" s="1">
        <v>36</v>
      </c>
      <c r="B75">
        <v>1.5583333333333333</v>
      </c>
      <c r="C75">
        <v>1.5486666666666666</v>
      </c>
      <c r="D75">
        <v>1.5449999999999999</v>
      </c>
      <c r="E75">
        <v>1.5306666666666668</v>
      </c>
      <c r="F75">
        <v>1.5816666666666663</v>
      </c>
      <c r="G75">
        <v>1.5614999999999999</v>
      </c>
      <c r="H75" s="1">
        <v>36</v>
      </c>
      <c r="I75">
        <v>1.516</v>
      </c>
      <c r="J75">
        <v>7.6166666666666674E-2</v>
      </c>
      <c r="K75">
        <v>1.5429999999999999</v>
      </c>
      <c r="L75">
        <v>1.5053333333333334</v>
      </c>
      <c r="M75">
        <v>1.5006666666666666</v>
      </c>
      <c r="N75">
        <v>1.5483333333333336</v>
      </c>
      <c r="O75" s="1">
        <v>36</v>
      </c>
      <c r="P75">
        <v>1.5193333333333332</v>
      </c>
      <c r="Q75">
        <v>3.3333333333333361E-3</v>
      </c>
      <c r="R75">
        <v>2.3333333333333309E-3</v>
      </c>
      <c r="S75">
        <v>2.816666666666667E-2</v>
      </c>
      <c r="T75">
        <v>1.3244999999999998</v>
      </c>
      <c r="U75">
        <v>1.4515</v>
      </c>
      <c r="V75" s="1">
        <v>36</v>
      </c>
      <c r="W75">
        <v>1.7038333333333331</v>
      </c>
      <c r="X75">
        <v>2.3333333333333353E-3</v>
      </c>
      <c r="Y75">
        <v>1.6911666666666669</v>
      </c>
      <c r="Z75">
        <v>1.6036666666666666</v>
      </c>
      <c r="AA75">
        <v>1.7243333333333333</v>
      </c>
      <c r="AB75">
        <v>0.66216666666666668</v>
      </c>
      <c r="AC75" s="1">
        <v>36</v>
      </c>
      <c r="AD75">
        <v>1.5976666666666663</v>
      </c>
      <c r="AE75">
        <v>-1.999999999999997E-3</v>
      </c>
      <c r="AF75">
        <v>1.6193333333333333</v>
      </c>
      <c r="AG75">
        <v>1.6068333333333333</v>
      </c>
      <c r="AH75">
        <v>1.2283333333333333</v>
      </c>
      <c r="AI75">
        <v>1.6079999999999999</v>
      </c>
    </row>
    <row r="76" spans="1:35" x14ac:dyDescent="0.25">
      <c r="A76" s="1">
        <v>36.5</v>
      </c>
      <c r="B76">
        <v>1.5576666666666668</v>
      </c>
      <c r="C76">
        <v>1.5514999999999999</v>
      </c>
      <c r="D76">
        <v>1.5469999999999999</v>
      </c>
      <c r="E76">
        <v>1.5321666666666667</v>
      </c>
      <c r="F76">
        <v>1.5835000000000001</v>
      </c>
      <c r="G76">
        <v>1.5633333333333332</v>
      </c>
      <c r="H76" s="1">
        <v>36.5</v>
      </c>
      <c r="I76">
        <v>1.5155000000000001</v>
      </c>
      <c r="J76">
        <v>7.9666666666666677E-2</v>
      </c>
      <c r="K76">
        <v>1.5445</v>
      </c>
      <c r="L76">
        <v>1.5061666666666669</v>
      </c>
      <c r="M76">
        <v>1.5004999999999999</v>
      </c>
      <c r="N76">
        <v>1.5493333333333335</v>
      </c>
      <c r="O76" s="1">
        <v>36.5</v>
      </c>
      <c r="P76">
        <v>1.5208333333333333</v>
      </c>
      <c r="Q76">
        <v>4.0000000000000036E-3</v>
      </c>
      <c r="R76">
        <v>2.3333333333333309E-3</v>
      </c>
      <c r="S76">
        <v>2.866666666666667E-2</v>
      </c>
      <c r="T76">
        <v>1.3254999999999999</v>
      </c>
      <c r="U76">
        <v>1.4538333333333331</v>
      </c>
      <c r="V76" s="1">
        <v>36.5</v>
      </c>
      <c r="W76">
        <v>1.7030000000000001</v>
      </c>
      <c r="X76">
        <v>2.3333333333333353E-3</v>
      </c>
      <c r="Y76">
        <v>1.6933333333333334</v>
      </c>
      <c r="Z76">
        <v>1.6058333333333337</v>
      </c>
      <c r="AA76">
        <v>1.7263333333333335</v>
      </c>
      <c r="AB76">
        <v>0.67949999999999999</v>
      </c>
      <c r="AC76" s="1">
        <v>36.5</v>
      </c>
      <c r="AD76">
        <v>1.5996666666666668</v>
      </c>
      <c r="AE76">
        <v>-1.3333333333333298E-3</v>
      </c>
      <c r="AF76">
        <v>1.6221666666666668</v>
      </c>
      <c r="AG76">
        <v>1.6086666666666665</v>
      </c>
      <c r="AH76">
        <v>1.2301666666666666</v>
      </c>
      <c r="AI76">
        <v>1.6096666666666666</v>
      </c>
    </row>
    <row r="77" spans="1:35" x14ac:dyDescent="0.25">
      <c r="A77" s="1">
        <v>37</v>
      </c>
      <c r="B77">
        <v>1.5578333333333336</v>
      </c>
      <c r="C77">
        <v>1.5555000000000001</v>
      </c>
      <c r="D77">
        <v>1.5490000000000002</v>
      </c>
      <c r="E77">
        <v>1.5365</v>
      </c>
      <c r="F77">
        <v>1.5853333333333335</v>
      </c>
      <c r="G77">
        <v>1.5640000000000001</v>
      </c>
      <c r="H77" s="1">
        <v>37</v>
      </c>
      <c r="I77">
        <v>1.5156666666666669</v>
      </c>
      <c r="J77">
        <v>8.1833333333333341E-2</v>
      </c>
      <c r="K77">
        <v>1.5471666666666666</v>
      </c>
      <c r="L77">
        <v>1.5086666666666666</v>
      </c>
      <c r="M77">
        <v>1.503166666666667</v>
      </c>
      <c r="N77">
        <v>1.5513333333333332</v>
      </c>
      <c r="O77" s="1">
        <v>37</v>
      </c>
      <c r="P77">
        <v>1.5226666666666666</v>
      </c>
      <c r="Q77">
        <v>3.3333333333333361E-3</v>
      </c>
      <c r="R77">
        <v>2.3333333333333309E-3</v>
      </c>
      <c r="S77">
        <v>2.9500000000000002E-2</v>
      </c>
      <c r="T77">
        <v>1.3255000000000001</v>
      </c>
      <c r="U77">
        <v>1.4545000000000001</v>
      </c>
      <c r="V77" s="1">
        <v>37</v>
      </c>
      <c r="W77">
        <v>1.7045000000000001</v>
      </c>
      <c r="X77">
        <v>2.6666666666666692E-3</v>
      </c>
      <c r="Y77">
        <v>1.6980000000000002</v>
      </c>
      <c r="Z77">
        <v>1.6086666666666669</v>
      </c>
      <c r="AA77">
        <v>1.7281666666666669</v>
      </c>
      <c r="AB77">
        <v>0.70416666666666672</v>
      </c>
      <c r="AC77" s="1">
        <v>37</v>
      </c>
      <c r="AD77">
        <v>1.6001666666666665</v>
      </c>
      <c r="AE77">
        <v>-1.999999999999997E-3</v>
      </c>
      <c r="AF77">
        <v>1.6253333333333335</v>
      </c>
      <c r="AG77">
        <v>1.610166666666667</v>
      </c>
      <c r="AH77">
        <v>1.2315000000000003</v>
      </c>
      <c r="AI77">
        <v>1.6108333333333336</v>
      </c>
    </row>
    <row r="78" spans="1:35" x14ac:dyDescent="0.25">
      <c r="A78" s="1">
        <v>37.5</v>
      </c>
      <c r="B78">
        <v>1.5588333333333333</v>
      </c>
      <c r="C78">
        <v>1.5583333333333336</v>
      </c>
      <c r="D78">
        <v>1.5513333333333332</v>
      </c>
      <c r="E78">
        <v>1.5381666666666665</v>
      </c>
      <c r="F78">
        <v>1.5860000000000001</v>
      </c>
      <c r="G78">
        <v>1.5658333333333336</v>
      </c>
      <c r="H78" s="1">
        <v>37.5</v>
      </c>
      <c r="I78">
        <v>1.5175000000000001</v>
      </c>
      <c r="J78">
        <v>8.4666666666666668E-2</v>
      </c>
      <c r="K78">
        <v>1.5494999999999999</v>
      </c>
      <c r="L78">
        <v>1.5116666666666667</v>
      </c>
      <c r="M78">
        <v>1.5043333333333333</v>
      </c>
      <c r="N78">
        <v>1.5526666666666669</v>
      </c>
      <c r="O78" s="1">
        <v>37.5</v>
      </c>
      <c r="P78">
        <v>1.5246666666666668</v>
      </c>
      <c r="Q78">
        <v>3.8333333333333366E-3</v>
      </c>
      <c r="R78">
        <v>2.6666666666666644E-3</v>
      </c>
      <c r="S78">
        <v>3.0000000000000002E-2</v>
      </c>
      <c r="T78">
        <v>1.3258333333333334</v>
      </c>
      <c r="U78">
        <v>1.4560000000000002</v>
      </c>
      <c r="V78" s="1">
        <v>37.5</v>
      </c>
      <c r="W78">
        <v>1.7068333333333332</v>
      </c>
      <c r="X78">
        <v>2.1666666666666687E-3</v>
      </c>
      <c r="Y78">
        <v>1.7008333333333334</v>
      </c>
      <c r="Z78">
        <v>1.6106666666666667</v>
      </c>
      <c r="AA78">
        <v>1.7298333333333336</v>
      </c>
      <c r="AB78">
        <v>0.71983333333333344</v>
      </c>
      <c r="AC78" s="1">
        <v>37.5</v>
      </c>
      <c r="AD78">
        <v>1.6016666666666666</v>
      </c>
      <c r="AE78">
        <v>-1.4999999999999968E-3</v>
      </c>
      <c r="AF78">
        <v>1.6273333333333333</v>
      </c>
      <c r="AG78">
        <v>1.6121666666666667</v>
      </c>
      <c r="AH78">
        <v>1.2323333333333333</v>
      </c>
      <c r="AI78">
        <v>1.6118333333333335</v>
      </c>
    </row>
    <row r="79" spans="1:35" x14ac:dyDescent="0.25">
      <c r="A79" s="1">
        <v>38</v>
      </c>
      <c r="B79">
        <v>1.5593333333333337</v>
      </c>
      <c r="C79">
        <v>1.5626666666666666</v>
      </c>
      <c r="D79">
        <v>1.5523333333333333</v>
      </c>
      <c r="E79">
        <v>1.5408333333333335</v>
      </c>
      <c r="F79">
        <v>1.5888333333333333</v>
      </c>
      <c r="G79">
        <v>1.5673333333333332</v>
      </c>
      <c r="H79" s="1">
        <v>38</v>
      </c>
      <c r="I79">
        <v>1.5178333333333331</v>
      </c>
      <c r="J79">
        <v>8.7000000000000008E-2</v>
      </c>
      <c r="K79">
        <v>1.5510000000000002</v>
      </c>
      <c r="L79">
        <v>1.5145</v>
      </c>
      <c r="M79">
        <v>1.5071666666666665</v>
      </c>
      <c r="N79">
        <v>1.5546666666666666</v>
      </c>
      <c r="O79" s="1">
        <v>38</v>
      </c>
      <c r="P79">
        <v>1.5274999999999999</v>
      </c>
      <c r="Q79">
        <v>3.8333333333333366E-3</v>
      </c>
      <c r="R79">
        <v>2.166666666666664E-3</v>
      </c>
      <c r="S79">
        <v>3.1166666666666672E-2</v>
      </c>
      <c r="T79">
        <v>1.3273333333333335</v>
      </c>
      <c r="U79">
        <v>1.4596666666666664</v>
      </c>
      <c r="V79" s="1">
        <v>38</v>
      </c>
      <c r="W79">
        <v>1.7081666666666664</v>
      </c>
      <c r="X79">
        <v>2.6666666666666692E-3</v>
      </c>
      <c r="Y79">
        <v>1.704</v>
      </c>
      <c r="Z79">
        <v>1.6146666666666667</v>
      </c>
      <c r="AA79">
        <v>1.7335</v>
      </c>
      <c r="AB79">
        <v>0.7370000000000001</v>
      </c>
      <c r="AC79" s="1">
        <v>38</v>
      </c>
      <c r="AD79">
        <v>1.6041666666666667</v>
      </c>
      <c r="AE79">
        <v>-1.6666666666666635E-3</v>
      </c>
      <c r="AF79">
        <v>1.6306666666666665</v>
      </c>
      <c r="AG79">
        <v>1.6144999999999998</v>
      </c>
      <c r="AH79">
        <v>1.2353333333333332</v>
      </c>
      <c r="AI79">
        <v>1.6139999999999999</v>
      </c>
    </row>
    <row r="80" spans="1:35" x14ac:dyDescent="0.25">
      <c r="A80" s="1">
        <v>38.5</v>
      </c>
      <c r="B80">
        <v>1.5603333333333336</v>
      </c>
      <c r="C80">
        <v>1.5640000000000001</v>
      </c>
      <c r="D80">
        <v>1.5531666666666666</v>
      </c>
      <c r="E80">
        <v>1.5431666666666668</v>
      </c>
      <c r="F80">
        <v>1.5871666666666666</v>
      </c>
      <c r="G80">
        <v>1.5653333333333332</v>
      </c>
      <c r="H80" s="1">
        <v>38.5</v>
      </c>
      <c r="I80">
        <v>1.5185000000000002</v>
      </c>
      <c r="J80">
        <v>8.8499999999999981E-2</v>
      </c>
      <c r="K80">
        <v>1.5551666666666666</v>
      </c>
      <c r="L80">
        <v>1.5165</v>
      </c>
      <c r="M80">
        <v>1.5073333333333334</v>
      </c>
      <c r="N80">
        <v>1.5538333333333334</v>
      </c>
      <c r="O80" s="1">
        <v>38.5</v>
      </c>
      <c r="P80">
        <v>1.5298333333333334</v>
      </c>
      <c r="Q80">
        <v>3.6666666666666701E-3</v>
      </c>
      <c r="R80">
        <v>2.166666666666664E-3</v>
      </c>
      <c r="S80">
        <v>3.0333333333333334E-2</v>
      </c>
      <c r="T80">
        <v>1.3278333333333334</v>
      </c>
      <c r="U80">
        <v>1.4581666666666664</v>
      </c>
      <c r="V80" s="1">
        <v>38.5</v>
      </c>
      <c r="W80">
        <v>1.7133333333333336</v>
      </c>
      <c r="X80">
        <v>2.1666666666666687E-3</v>
      </c>
      <c r="Y80">
        <v>1.7095</v>
      </c>
      <c r="Z80">
        <v>1.6183333333333334</v>
      </c>
      <c r="AA80">
        <v>1.7344999999999999</v>
      </c>
      <c r="AB80">
        <v>0.74983333333333324</v>
      </c>
      <c r="AC80" s="1">
        <v>38.5</v>
      </c>
      <c r="AD80">
        <v>1.6083333333333334</v>
      </c>
      <c r="AE80">
        <v>-2.8333333333333314E-3</v>
      </c>
      <c r="AF80">
        <v>1.6341666666666665</v>
      </c>
      <c r="AG80">
        <v>1.6173333333333335</v>
      </c>
      <c r="AH80">
        <v>1.2363333333333333</v>
      </c>
      <c r="AI80">
        <v>1.6138333333333332</v>
      </c>
    </row>
    <row r="81" spans="1:35" x14ac:dyDescent="0.25">
      <c r="A81" s="1">
        <v>39</v>
      </c>
      <c r="B81">
        <v>1.5601666666666667</v>
      </c>
      <c r="C81">
        <v>1.5693333333333335</v>
      </c>
      <c r="D81">
        <v>1.5561666666666667</v>
      </c>
      <c r="E81">
        <v>1.5448333333333333</v>
      </c>
      <c r="F81">
        <v>1.5906666666666667</v>
      </c>
      <c r="G81">
        <v>1.5694999999999999</v>
      </c>
      <c r="H81" s="1">
        <v>39</v>
      </c>
      <c r="I81">
        <v>1.5190000000000001</v>
      </c>
      <c r="J81">
        <v>9.0166666666666659E-2</v>
      </c>
      <c r="K81">
        <v>1.5549999999999999</v>
      </c>
      <c r="L81">
        <v>1.518</v>
      </c>
      <c r="M81">
        <v>1.5099999999999998</v>
      </c>
      <c r="N81">
        <v>1.5565</v>
      </c>
      <c r="O81" s="1">
        <v>39</v>
      </c>
      <c r="P81">
        <v>1.5293333333333334</v>
      </c>
      <c r="Q81">
        <v>3.8333333333333366E-3</v>
      </c>
      <c r="R81">
        <v>2.9999999999999979E-3</v>
      </c>
      <c r="S81">
        <v>2.9666666666666664E-2</v>
      </c>
      <c r="T81">
        <v>1.3276666666666668</v>
      </c>
      <c r="U81">
        <v>1.4615</v>
      </c>
      <c r="V81" s="1">
        <v>39</v>
      </c>
      <c r="W81">
        <v>1.7118333333333335</v>
      </c>
      <c r="X81">
        <v>3.0000000000000027E-3</v>
      </c>
      <c r="Y81">
        <v>1.71</v>
      </c>
      <c r="Z81">
        <v>1.6188333333333336</v>
      </c>
      <c r="AA81">
        <v>1.7363333333333333</v>
      </c>
      <c r="AB81">
        <v>0.77116666666666678</v>
      </c>
      <c r="AC81" s="1">
        <v>39</v>
      </c>
      <c r="AD81">
        <v>1.6073333333333333</v>
      </c>
      <c r="AE81">
        <v>-1.8333333333333303E-3</v>
      </c>
      <c r="AF81">
        <v>1.6345000000000001</v>
      </c>
      <c r="AG81">
        <v>1.6154999999999999</v>
      </c>
      <c r="AH81">
        <v>1.2363333333333333</v>
      </c>
      <c r="AI81">
        <v>1.6146666666666667</v>
      </c>
    </row>
    <row r="82" spans="1:35" x14ac:dyDescent="0.25">
      <c r="A82" s="1">
        <v>39.5</v>
      </c>
      <c r="B82">
        <v>1.5593333333333332</v>
      </c>
      <c r="C82">
        <v>1.5703333333333334</v>
      </c>
      <c r="D82">
        <v>1.5575000000000001</v>
      </c>
      <c r="E82">
        <v>1.5478333333333334</v>
      </c>
      <c r="F82">
        <v>1.5906666666666667</v>
      </c>
      <c r="G82">
        <v>1.5678333333333334</v>
      </c>
      <c r="H82" s="1">
        <v>39.5</v>
      </c>
      <c r="I82">
        <v>1.5196666666666667</v>
      </c>
      <c r="J82">
        <v>9.0666666666666659E-2</v>
      </c>
      <c r="K82">
        <v>1.5583333333333333</v>
      </c>
      <c r="L82">
        <v>1.5214999999999999</v>
      </c>
      <c r="M82">
        <v>1.5105000000000002</v>
      </c>
      <c r="N82">
        <v>1.556</v>
      </c>
      <c r="O82" s="1">
        <v>39.5</v>
      </c>
      <c r="P82">
        <v>1.5313333333333334</v>
      </c>
      <c r="Q82">
        <v>3.5000000000000031E-3</v>
      </c>
      <c r="R82">
        <v>2.9999999999999979E-3</v>
      </c>
      <c r="S82">
        <v>3.216666666666667E-2</v>
      </c>
      <c r="T82">
        <v>1.3298333333333334</v>
      </c>
      <c r="U82">
        <v>1.462</v>
      </c>
      <c r="V82" s="1">
        <v>39.5</v>
      </c>
      <c r="W82">
        <v>1.7150000000000001</v>
      </c>
      <c r="X82">
        <v>2.6666666666666692E-3</v>
      </c>
      <c r="Y82">
        <v>1.7158333333333333</v>
      </c>
      <c r="Z82">
        <v>1.623</v>
      </c>
      <c r="AA82">
        <v>1.7380000000000002</v>
      </c>
      <c r="AB82">
        <v>0.78366666666666662</v>
      </c>
      <c r="AC82" s="1">
        <v>39.5</v>
      </c>
      <c r="AD82">
        <v>1.6098333333333332</v>
      </c>
      <c r="AE82">
        <v>-2.166666666666664E-3</v>
      </c>
      <c r="AF82">
        <v>1.639</v>
      </c>
      <c r="AG82">
        <v>1.6206666666666667</v>
      </c>
      <c r="AH82">
        <v>1.2383333333333333</v>
      </c>
      <c r="AI82">
        <v>1.6148333333333333</v>
      </c>
    </row>
    <row r="83" spans="1:35" x14ac:dyDescent="0.25">
      <c r="A83" s="1">
        <v>40</v>
      </c>
      <c r="B83">
        <v>1.5611666666666666</v>
      </c>
      <c r="C83">
        <v>1.575</v>
      </c>
      <c r="D83">
        <v>1.5599999999999998</v>
      </c>
      <c r="E83">
        <v>1.5490000000000002</v>
      </c>
      <c r="F83">
        <v>1.5936666666666666</v>
      </c>
      <c r="G83">
        <v>1.5729999999999997</v>
      </c>
      <c r="H83" s="1">
        <v>40</v>
      </c>
      <c r="I83">
        <v>1.5203333333333333</v>
      </c>
      <c r="J83">
        <v>9.1666666666666674E-2</v>
      </c>
      <c r="K83">
        <v>1.5586666666666666</v>
      </c>
      <c r="L83">
        <v>1.522</v>
      </c>
      <c r="M83">
        <v>1.5134999999999998</v>
      </c>
      <c r="N83">
        <v>1.5591666666666668</v>
      </c>
      <c r="O83" s="1">
        <v>40</v>
      </c>
      <c r="P83">
        <v>1.5274999999999999</v>
      </c>
      <c r="Q83">
        <v>3.6666666666666701E-3</v>
      </c>
      <c r="R83">
        <v>2.6666666666666692E-3</v>
      </c>
      <c r="S83">
        <v>3.0500000000000003E-2</v>
      </c>
      <c r="T83">
        <v>1.33</v>
      </c>
      <c r="U83">
        <v>1.4650000000000001</v>
      </c>
      <c r="V83" s="1">
        <v>40</v>
      </c>
      <c r="W83">
        <v>1.7133333333333332</v>
      </c>
      <c r="X83">
        <v>2.5000000000000022E-3</v>
      </c>
      <c r="Y83">
        <v>1.7133333333333332</v>
      </c>
      <c r="Z83">
        <v>1.6213333333333331</v>
      </c>
      <c r="AA83">
        <v>1.7384999999999999</v>
      </c>
      <c r="AB83">
        <v>0.80149999999999988</v>
      </c>
      <c r="AC83" s="1">
        <v>40</v>
      </c>
      <c r="AD83">
        <v>1.6076666666666668</v>
      </c>
      <c r="AE83">
        <v>-2.3333333333333309E-3</v>
      </c>
      <c r="AF83">
        <v>1.6360000000000001</v>
      </c>
      <c r="AG83">
        <v>1.6161666666666668</v>
      </c>
      <c r="AH83">
        <v>1.2371666666666667</v>
      </c>
      <c r="AI83">
        <v>1.6145000000000003</v>
      </c>
    </row>
    <row r="84" spans="1:35" x14ac:dyDescent="0.25">
      <c r="A84" s="1">
        <v>40.5</v>
      </c>
      <c r="B84">
        <v>1.5591666666666668</v>
      </c>
      <c r="C84">
        <v>1.5783333333333334</v>
      </c>
      <c r="D84">
        <v>1.5601666666666667</v>
      </c>
      <c r="E84">
        <v>1.5508333333333333</v>
      </c>
      <c r="F84">
        <v>1.593333333333333</v>
      </c>
      <c r="G84">
        <v>1.5731666666666666</v>
      </c>
      <c r="H84" s="1">
        <v>40.5</v>
      </c>
      <c r="I84">
        <v>1.5183333333333333</v>
      </c>
      <c r="J84">
        <v>9.1333333333333336E-2</v>
      </c>
      <c r="K84">
        <v>1.5591666666666668</v>
      </c>
      <c r="L84">
        <v>1.5241666666666667</v>
      </c>
      <c r="M84">
        <v>1.5136666666666667</v>
      </c>
      <c r="N84">
        <v>1.5603333333333331</v>
      </c>
      <c r="O84" s="1">
        <v>40.5</v>
      </c>
      <c r="P84">
        <v>1.5266666666666666</v>
      </c>
      <c r="Q84">
        <v>2.6666666666666692E-3</v>
      </c>
      <c r="R84">
        <v>2.1666666666666687E-3</v>
      </c>
      <c r="S84">
        <v>0.03</v>
      </c>
      <c r="T84">
        <v>1.3293333333333333</v>
      </c>
      <c r="U84">
        <v>1.4655000000000002</v>
      </c>
      <c r="V84" s="1">
        <v>40.5</v>
      </c>
      <c r="W84">
        <v>1.7149999999999999</v>
      </c>
      <c r="X84">
        <v>2.5000000000000022E-3</v>
      </c>
      <c r="Y84">
        <v>1.7156666666666667</v>
      </c>
      <c r="Z84">
        <v>1.6231666666666664</v>
      </c>
      <c r="AA84">
        <v>1.7400000000000002</v>
      </c>
      <c r="AB84">
        <v>0.81516666666666671</v>
      </c>
      <c r="AC84" s="1">
        <v>40.5</v>
      </c>
      <c r="AD84">
        <v>1.6083333333333334</v>
      </c>
      <c r="AE84">
        <v>-2.3333333333333309E-3</v>
      </c>
      <c r="AF84">
        <v>1.6384999999999998</v>
      </c>
      <c r="AG84">
        <v>1.6193333333333335</v>
      </c>
      <c r="AH84">
        <v>1.2381666666666666</v>
      </c>
      <c r="AI84">
        <v>1.6164999999999996</v>
      </c>
    </row>
    <row r="85" spans="1:35" x14ac:dyDescent="0.25">
      <c r="A85" s="1">
        <v>41</v>
      </c>
      <c r="B85">
        <v>1.5613333333333335</v>
      </c>
      <c r="C85">
        <v>1.5788333333333331</v>
      </c>
      <c r="D85">
        <v>1.5621666666666665</v>
      </c>
      <c r="E85">
        <v>1.5546666666666666</v>
      </c>
      <c r="F85">
        <v>1.5941666666666665</v>
      </c>
      <c r="G85">
        <v>1.5706666666666667</v>
      </c>
      <c r="H85" s="1">
        <v>41</v>
      </c>
      <c r="I85">
        <v>1.5198333333333334</v>
      </c>
      <c r="J85">
        <v>9.1999999999999985E-2</v>
      </c>
      <c r="K85">
        <v>1.5618333333333332</v>
      </c>
      <c r="L85">
        <v>1.5268333333333335</v>
      </c>
      <c r="M85">
        <v>1.5146666666666668</v>
      </c>
      <c r="N85">
        <v>1.5586666666666666</v>
      </c>
      <c r="O85" s="1">
        <v>41</v>
      </c>
      <c r="P85">
        <v>1.5315000000000001</v>
      </c>
      <c r="Q85">
        <v>3.6666666666666701E-3</v>
      </c>
      <c r="R85">
        <v>2.0000000000000018E-3</v>
      </c>
      <c r="S85">
        <v>3.1333333333333331E-2</v>
      </c>
      <c r="T85">
        <v>1.3303333333333334</v>
      </c>
      <c r="U85">
        <v>1.4654999999999998</v>
      </c>
      <c r="V85" s="1">
        <v>41</v>
      </c>
      <c r="W85">
        <v>1.72</v>
      </c>
      <c r="X85">
        <v>2.0000000000000018E-3</v>
      </c>
      <c r="Y85">
        <v>1.72</v>
      </c>
      <c r="Z85">
        <v>1.6286666666666667</v>
      </c>
      <c r="AA85">
        <v>1.7413333333333334</v>
      </c>
      <c r="AB85">
        <v>0.81433333333333324</v>
      </c>
      <c r="AC85" s="1">
        <v>41</v>
      </c>
      <c r="AD85">
        <v>1.612166666666667</v>
      </c>
      <c r="AE85">
        <v>-3.4999999999999983E-3</v>
      </c>
      <c r="AF85">
        <v>1.6408333333333331</v>
      </c>
      <c r="AG85">
        <v>1.6228333333333336</v>
      </c>
      <c r="AH85">
        <v>1.2393333333333334</v>
      </c>
      <c r="AI85">
        <v>1.6154999999999999</v>
      </c>
    </row>
    <row r="86" spans="1:35" x14ac:dyDescent="0.25">
      <c r="A86" s="1">
        <v>41.5</v>
      </c>
      <c r="B86">
        <v>1.5625</v>
      </c>
      <c r="C86">
        <v>1.5845</v>
      </c>
      <c r="D86">
        <v>1.5631666666666666</v>
      </c>
      <c r="E86">
        <v>1.5563333333333331</v>
      </c>
      <c r="F86">
        <v>1.5959999999999999</v>
      </c>
      <c r="G86">
        <v>1.5750000000000002</v>
      </c>
      <c r="H86" s="1">
        <v>41.5</v>
      </c>
      <c r="I86">
        <v>1.5196666666666669</v>
      </c>
      <c r="J86">
        <v>9.2333333333333337E-2</v>
      </c>
      <c r="K86">
        <v>1.5618333333333334</v>
      </c>
      <c r="L86">
        <v>1.5280000000000002</v>
      </c>
      <c r="M86">
        <v>1.5156666666666669</v>
      </c>
      <c r="N86">
        <v>1.5620000000000001</v>
      </c>
      <c r="O86" s="1">
        <v>41.5</v>
      </c>
      <c r="P86">
        <v>1.5296666666666667</v>
      </c>
      <c r="Q86">
        <v>3.6666666666666701E-3</v>
      </c>
      <c r="R86">
        <v>2.6666666666666692E-3</v>
      </c>
      <c r="S86">
        <v>3.2333333333333332E-2</v>
      </c>
      <c r="T86">
        <v>1.3313333333333335</v>
      </c>
      <c r="U86">
        <v>1.4696666666666667</v>
      </c>
      <c r="V86" s="1">
        <v>41.5</v>
      </c>
      <c r="W86">
        <v>1.718</v>
      </c>
      <c r="X86">
        <v>2.1666666666666687E-3</v>
      </c>
      <c r="Y86">
        <v>1.7193333333333332</v>
      </c>
      <c r="Z86">
        <v>1.6275000000000002</v>
      </c>
      <c r="AA86">
        <v>1.7413333333333334</v>
      </c>
      <c r="AB86">
        <v>0.83066666666666666</v>
      </c>
      <c r="AC86" s="1">
        <v>41.5</v>
      </c>
      <c r="AD86">
        <v>1.6111666666666666</v>
      </c>
      <c r="AE86">
        <v>-2.6666666666666644E-3</v>
      </c>
      <c r="AF86">
        <v>1.6396666666666668</v>
      </c>
      <c r="AG86">
        <v>1.6195000000000002</v>
      </c>
      <c r="AH86">
        <v>1.2395</v>
      </c>
      <c r="AI86">
        <v>1.6174999999999999</v>
      </c>
    </row>
    <row r="87" spans="1:35" x14ac:dyDescent="0.25">
      <c r="A87" s="1">
        <v>42</v>
      </c>
      <c r="B87">
        <v>1.5621666666666665</v>
      </c>
      <c r="C87">
        <v>1.5853333333333335</v>
      </c>
      <c r="D87">
        <v>1.5641666666666667</v>
      </c>
      <c r="E87">
        <v>1.5589999999999999</v>
      </c>
      <c r="F87">
        <v>1.5963333333333336</v>
      </c>
      <c r="G87">
        <v>1.5726666666666667</v>
      </c>
      <c r="H87" s="1">
        <v>42</v>
      </c>
      <c r="I87">
        <v>1.5214999999999999</v>
      </c>
      <c r="J87">
        <v>9.2333333333333337E-2</v>
      </c>
      <c r="K87">
        <v>1.5653333333333332</v>
      </c>
      <c r="L87">
        <v>1.5311666666666666</v>
      </c>
      <c r="M87">
        <v>1.5163333333333335</v>
      </c>
      <c r="N87">
        <v>1.561333333333333</v>
      </c>
      <c r="O87" s="1">
        <v>42</v>
      </c>
      <c r="P87">
        <v>1.5326666666666666</v>
      </c>
      <c r="Q87">
        <v>3.6666666666666701E-3</v>
      </c>
      <c r="R87">
        <v>2.1666666666666687E-3</v>
      </c>
      <c r="S87">
        <v>3.3666666666666664E-2</v>
      </c>
      <c r="T87">
        <v>1.3338333333333334</v>
      </c>
      <c r="U87">
        <v>1.4690000000000001</v>
      </c>
      <c r="V87" s="1">
        <v>42</v>
      </c>
      <c r="W87">
        <v>1.7241666666666664</v>
      </c>
      <c r="X87">
        <v>2.5000000000000022E-3</v>
      </c>
      <c r="Y87">
        <v>1.7248333333333334</v>
      </c>
      <c r="Z87">
        <v>1.6326666666666665</v>
      </c>
      <c r="AA87">
        <v>1.7445000000000002</v>
      </c>
      <c r="AB87">
        <v>0.83599999999999997</v>
      </c>
      <c r="AC87" s="1">
        <v>42</v>
      </c>
      <c r="AD87">
        <v>1.6166666666666669</v>
      </c>
      <c r="AE87">
        <v>-2.6666666666666644E-3</v>
      </c>
      <c r="AF87">
        <v>1.6459999999999999</v>
      </c>
      <c r="AG87">
        <v>1.6260000000000001</v>
      </c>
      <c r="AH87">
        <v>1.242</v>
      </c>
      <c r="AI87">
        <v>1.6183333333333334</v>
      </c>
    </row>
    <row r="88" spans="1:35" x14ac:dyDescent="0.25">
      <c r="A88" s="1">
        <v>42.5</v>
      </c>
      <c r="B88">
        <v>1.5633333333333332</v>
      </c>
      <c r="C88">
        <v>1.5883333333333332</v>
      </c>
      <c r="D88">
        <v>1.5648333333333333</v>
      </c>
      <c r="E88">
        <v>1.5593333333333337</v>
      </c>
      <c r="F88">
        <v>1.5975000000000001</v>
      </c>
      <c r="G88">
        <v>1.5761666666666667</v>
      </c>
      <c r="H88" s="1">
        <v>42.5</v>
      </c>
      <c r="I88">
        <v>1.5210000000000001</v>
      </c>
      <c r="J88">
        <v>9.2666666666666661E-2</v>
      </c>
      <c r="K88">
        <v>1.5648333333333333</v>
      </c>
      <c r="L88">
        <v>1.5311666666666668</v>
      </c>
      <c r="M88">
        <v>1.5178333333333331</v>
      </c>
      <c r="N88">
        <v>1.5635000000000001</v>
      </c>
      <c r="O88" s="1">
        <v>42.5</v>
      </c>
      <c r="P88">
        <v>1.5318333333333334</v>
      </c>
      <c r="Q88">
        <v>3.6666666666666701E-3</v>
      </c>
      <c r="R88">
        <v>2.3333333333333353E-3</v>
      </c>
      <c r="S88">
        <v>3.2833333333333332E-2</v>
      </c>
      <c r="T88">
        <v>1.3336666666666668</v>
      </c>
      <c r="U88">
        <v>1.4718333333333335</v>
      </c>
      <c r="V88" s="1">
        <v>42.5</v>
      </c>
      <c r="W88">
        <v>1.7210000000000001</v>
      </c>
      <c r="X88">
        <v>2.0000000000000018E-3</v>
      </c>
      <c r="Y88">
        <v>1.7226666666666668</v>
      </c>
      <c r="Z88">
        <v>1.6308333333333334</v>
      </c>
      <c r="AA88">
        <v>1.7443333333333335</v>
      </c>
      <c r="AB88">
        <v>0.84783333333333333</v>
      </c>
      <c r="AC88" s="1">
        <v>42.5</v>
      </c>
      <c r="AD88">
        <v>1.6140000000000001</v>
      </c>
      <c r="AE88">
        <v>-2.9999999999999936E-3</v>
      </c>
      <c r="AF88">
        <v>1.6436666666666666</v>
      </c>
      <c r="AG88">
        <v>1.6218333333333332</v>
      </c>
      <c r="AH88">
        <v>1.2401666666666669</v>
      </c>
      <c r="AI88">
        <v>1.6185</v>
      </c>
    </row>
    <row r="89" spans="1:35" x14ac:dyDescent="0.25">
      <c r="A89" s="1">
        <v>43</v>
      </c>
      <c r="B89">
        <v>1.5636666666666665</v>
      </c>
      <c r="C89">
        <v>1.5913333333333333</v>
      </c>
      <c r="D89">
        <v>1.5651666666666666</v>
      </c>
      <c r="E89">
        <v>1.5614999999999999</v>
      </c>
      <c r="F89">
        <v>1.5981666666666667</v>
      </c>
      <c r="G89">
        <v>1.5765</v>
      </c>
      <c r="H89" s="1">
        <v>43</v>
      </c>
      <c r="I89">
        <v>1.5205000000000002</v>
      </c>
      <c r="J89">
        <v>9.2166666666666661E-2</v>
      </c>
      <c r="K89">
        <v>1.5650000000000002</v>
      </c>
      <c r="L89">
        <v>1.533666666666667</v>
      </c>
      <c r="M89">
        <v>1.5188333333333333</v>
      </c>
      <c r="N89">
        <v>1.5636666666666665</v>
      </c>
      <c r="O89" s="1">
        <v>43</v>
      </c>
      <c r="P89">
        <v>1.5311666666666666</v>
      </c>
      <c r="Q89">
        <v>3.5000000000000031E-3</v>
      </c>
      <c r="R89">
        <v>2.0000000000000018E-3</v>
      </c>
      <c r="S89">
        <v>3.3833333333333333E-2</v>
      </c>
      <c r="T89">
        <v>1.3348333333333333</v>
      </c>
      <c r="U89">
        <v>1.4720000000000002</v>
      </c>
      <c r="V89" s="1">
        <v>43</v>
      </c>
      <c r="W89">
        <v>1.7218333333333333</v>
      </c>
      <c r="X89">
        <v>2.0000000000000018E-3</v>
      </c>
      <c r="Y89">
        <v>1.7225000000000001</v>
      </c>
      <c r="Z89">
        <v>1.6323333333333334</v>
      </c>
      <c r="AA89">
        <v>1.7446666666666666</v>
      </c>
      <c r="AB89">
        <v>0.85016666666666663</v>
      </c>
      <c r="AC89" s="1">
        <v>43</v>
      </c>
      <c r="AD89">
        <v>1.6141666666666667</v>
      </c>
      <c r="AE89">
        <v>-3.1666666666666601E-3</v>
      </c>
      <c r="AF89">
        <v>1.6429999999999998</v>
      </c>
      <c r="AG89">
        <v>1.6228333333333333</v>
      </c>
      <c r="AH89">
        <v>1.2404999999999999</v>
      </c>
      <c r="AI89">
        <v>1.6178333333333335</v>
      </c>
    </row>
    <row r="90" spans="1:35" x14ac:dyDescent="0.25">
      <c r="A90" s="1">
        <v>43.5</v>
      </c>
      <c r="B90">
        <v>1.5648333333333333</v>
      </c>
      <c r="C90">
        <v>1.5946666666666667</v>
      </c>
      <c r="D90">
        <v>1.5673333333333332</v>
      </c>
      <c r="E90">
        <v>1.5655000000000001</v>
      </c>
      <c r="F90">
        <v>1.6006666666666665</v>
      </c>
      <c r="G90">
        <v>1.5783333333333331</v>
      </c>
      <c r="H90" s="1">
        <v>43.5</v>
      </c>
      <c r="I90">
        <v>1.5209999999999999</v>
      </c>
      <c r="J90">
        <v>9.3000000000000013E-2</v>
      </c>
      <c r="K90">
        <v>1.5675000000000001</v>
      </c>
      <c r="L90">
        <v>1.5361666666666667</v>
      </c>
      <c r="M90">
        <v>1.5206666666666668</v>
      </c>
      <c r="N90">
        <v>1.5646666666666667</v>
      </c>
      <c r="O90" s="1">
        <v>43.5</v>
      </c>
      <c r="P90">
        <v>1.5306666666666668</v>
      </c>
      <c r="Q90">
        <v>4.1666666666666701E-3</v>
      </c>
      <c r="R90">
        <v>2.3333333333333353E-3</v>
      </c>
      <c r="S90">
        <v>3.5000000000000003E-2</v>
      </c>
      <c r="T90">
        <v>1.3366666666666667</v>
      </c>
      <c r="U90">
        <v>1.4746666666666666</v>
      </c>
      <c r="V90" s="1">
        <v>43.5</v>
      </c>
      <c r="W90">
        <v>1.7226666666666668</v>
      </c>
      <c r="X90">
        <v>2.1666666666666687E-3</v>
      </c>
      <c r="Y90">
        <v>1.7248333333333334</v>
      </c>
      <c r="Z90">
        <v>1.6343333333333332</v>
      </c>
      <c r="AA90">
        <v>1.7466666666666668</v>
      </c>
      <c r="AB90">
        <v>0.85916666666666652</v>
      </c>
      <c r="AC90" s="1">
        <v>43.5</v>
      </c>
      <c r="AD90">
        <v>1.6160000000000003</v>
      </c>
      <c r="AE90">
        <v>-2.9999999999999936E-3</v>
      </c>
      <c r="AF90">
        <v>1.6445000000000001</v>
      </c>
      <c r="AG90">
        <v>1.6248333333333334</v>
      </c>
      <c r="AH90">
        <v>1.2403333333333333</v>
      </c>
      <c r="AI90">
        <v>1.6178333333333332</v>
      </c>
    </row>
    <row r="91" spans="1:35" x14ac:dyDescent="0.25">
      <c r="A91" s="1">
        <v>44</v>
      </c>
      <c r="B91">
        <v>1.5646666666666669</v>
      </c>
      <c r="C91">
        <v>1.5956666666666666</v>
      </c>
      <c r="D91">
        <v>1.5676666666666668</v>
      </c>
      <c r="E91">
        <v>1.5661666666666667</v>
      </c>
      <c r="F91">
        <v>1.6001666666666665</v>
      </c>
      <c r="G91">
        <v>1.5785</v>
      </c>
      <c r="H91" s="1">
        <v>44</v>
      </c>
      <c r="I91">
        <v>1.5218333333333334</v>
      </c>
      <c r="J91">
        <v>9.1999999999999985E-2</v>
      </c>
      <c r="K91">
        <v>1.5665000000000002</v>
      </c>
      <c r="L91">
        <v>1.5370000000000001</v>
      </c>
      <c r="M91">
        <v>1.5208333333333333</v>
      </c>
      <c r="N91">
        <v>1.5656666666666668</v>
      </c>
      <c r="O91" s="1">
        <v>44</v>
      </c>
      <c r="P91">
        <v>1.5325000000000004</v>
      </c>
      <c r="Q91">
        <v>4.0000000000000036E-3</v>
      </c>
      <c r="R91">
        <v>2.0000000000000018E-3</v>
      </c>
      <c r="S91">
        <v>3.5333333333333335E-2</v>
      </c>
      <c r="T91">
        <v>1.3375000000000001</v>
      </c>
      <c r="U91">
        <v>1.4756666666666665</v>
      </c>
      <c r="V91" s="1">
        <v>44</v>
      </c>
      <c r="W91">
        <v>1.7256666666666669</v>
      </c>
      <c r="X91">
        <v>2.1666666666666687E-3</v>
      </c>
      <c r="Y91">
        <v>1.7264999999999999</v>
      </c>
      <c r="Z91">
        <v>1.6359999999999999</v>
      </c>
      <c r="AA91">
        <v>1.7476666666666667</v>
      </c>
      <c r="AB91">
        <v>0.8703333333333334</v>
      </c>
      <c r="AC91" s="1">
        <v>44</v>
      </c>
      <c r="AD91">
        <v>1.617</v>
      </c>
      <c r="AE91">
        <v>-2.8333333333333266E-3</v>
      </c>
      <c r="AF91">
        <v>1.6466666666666667</v>
      </c>
      <c r="AG91">
        <v>1.626166666666667</v>
      </c>
      <c r="AH91">
        <v>1.2415000000000003</v>
      </c>
      <c r="AI91">
        <v>1.6198333333333335</v>
      </c>
    </row>
    <row r="92" spans="1:35" x14ac:dyDescent="0.25">
      <c r="A92" s="1">
        <v>44.5</v>
      </c>
      <c r="B92">
        <v>1.5670000000000002</v>
      </c>
      <c r="C92">
        <v>1.5986666666666667</v>
      </c>
      <c r="D92">
        <v>1.5679999999999998</v>
      </c>
      <c r="E92">
        <v>1.5686666666666664</v>
      </c>
      <c r="F92">
        <v>1.6023333333333334</v>
      </c>
      <c r="G92">
        <v>1.579</v>
      </c>
      <c r="H92" s="1">
        <v>44.5</v>
      </c>
      <c r="I92">
        <v>1.5238333333333334</v>
      </c>
      <c r="J92">
        <v>9.3000000000000013E-2</v>
      </c>
      <c r="K92">
        <v>1.5673333333333332</v>
      </c>
      <c r="L92">
        <v>1.5396666666666665</v>
      </c>
      <c r="M92">
        <v>1.5214999999999999</v>
      </c>
      <c r="N92">
        <v>1.5661666666666667</v>
      </c>
      <c r="O92" s="1">
        <v>44.5</v>
      </c>
      <c r="P92">
        <v>1.5349999999999999</v>
      </c>
      <c r="Q92">
        <v>4.0000000000000036E-3</v>
      </c>
      <c r="R92">
        <v>2.0000000000000018E-3</v>
      </c>
      <c r="S92">
        <v>3.6333333333333336E-2</v>
      </c>
      <c r="T92">
        <v>1.3383333333333336</v>
      </c>
      <c r="U92">
        <v>1.478</v>
      </c>
      <c r="V92" s="1">
        <v>44.5</v>
      </c>
      <c r="W92">
        <v>1.7265000000000004</v>
      </c>
      <c r="X92">
        <v>2.3333333333333353E-3</v>
      </c>
      <c r="Y92">
        <v>1.7268333333333334</v>
      </c>
      <c r="Z92">
        <v>1.639</v>
      </c>
      <c r="AA92">
        <v>1.7490000000000003</v>
      </c>
      <c r="AB92">
        <v>0.87633333333333352</v>
      </c>
      <c r="AC92" s="1">
        <v>44.5</v>
      </c>
      <c r="AD92">
        <v>1.6195000000000002</v>
      </c>
      <c r="AE92">
        <v>-2.4999999999999931E-3</v>
      </c>
      <c r="AF92">
        <v>1.6460000000000001</v>
      </c>
      <c r="AG92">
        <v>1.6268333333333336</v>
      </c>
      <c r="AH92">
        <v>1.2428333333333335</v>
      </c>
      <c r="AI92">
        <v>1.62</v>
      </c>
    </row>
    <row r="93" spans="1:35" x14ac:dyDescent="0.25">
      <c r="A93" s="1">
        <v>45</v>
      </c>
      <c r="B93">
        <v>1.5671666666666664</v>
      </c>
      <c r="C93">
        <v>1.5986666666666667</v>
      </c>
      <c r="D93">
        <v>1.569</v>
      </c>
      <c r="E93">
        <v>1.5706666666666667</v>
      </c>
      <c r="F93">
        <v>1.5994999999999999</v>
      </c>
      <c r="G93">
        <v>1.5768333333333333</v>
      </c>
      <c r="H93" s="1">
        <v>45</v>
      </c>
      <c r="I93">
        <v>1.5245</v>
      </c>
      <c r="J93">
        <v>9.2333333333333323E-2</v>
      </c>
      <c r="K93">
        <v>1.5693333333333335</v>
      </c>
      <c r="L93">
        <v>1.5416666666666667</v>
      </c>
      <c r="M93">
        <v>1.5215000000000003</v>
      </c>
      <c r="N93">
        <v>1.5658333333333336</v>
      </c>
      <c r="O93" s="1">
        <v>45</v>
      </c>
      <c r="P93">
        <v>1.5361666666666667</v>
      </c>
      <c r="Q93">
        <v>3.8333333333333366E-3</v>
      </c>
      <c r="R93">
        <v>2.8333333333333357E-3</v>
      </c>
      <c r="S93">
        <v>3.7833333333333337E-2</v>
      </c>
      <c r="T93">
        <v>1.3396666666666668</v>
      </c>
      <c r="U93">
        <v>1.4766666666666666</v>
      </c>
      <c r="V93" s="1">
        <v>45</v>
      </c>
      <c r="W93">
        <v>1.7298333333333336</v>
      </c>
      <c r="X93">
        <v>2.6666666666666692E-3</v>
      </c>
      <c r="Y93">
        <v>1.7321666666666669</v>
      </c>
      <c r="Z93">
        <v>1.6428333333333331</v>
      </c>
      <c r="AA93">
        <v>1.748</v>
      </c>
      <c r="AB93">
        <v>0.879</v>
      </c>
      <c r="AC93" s="1">
        <v>45</v>
      </c>
      <c r="AD93">
        <v>1.6219999999999999</v>
      </c>
      <c r="AE93">
        <v>-2.9999999999999936E-3</v>
      </c>
      <c r="AF93">
        <v>1.6498333333333335</v>
      </c>
      <c r="AG93">
        <v>1.6298333333333332</v>
      </c>
      <c r="AH93">
        <v>1.2428333333333335</v>
      </c>
      <c r="AI93">
        <v>1.62</v>
      </c>
    </row>
    <row r="94" spans="1:35" x14ac:dyDescent="0.25">
      <c r="A94" s="1">
        <v>45.5</v>
      </c>
      <c r="B94">
        <v>1.5686666666666669</v>
      </c>
      <c r="C94">
        <v>1.6028333333333336</v>
      </c>
      <c r="D94">
        <v>1.5696666666666665</v>
      </c>
      <c r="E94">
        <v>1.5721666666666667</v>
      </c>
      <c r="F94">
        <v>1.6013333333333335</v>
      </c>
      <c r="G94">
        <v>1.5795000000000001</v>
      </c>
      <c r="H94" s="1">
        <v>45.5</v>
      </c>
      <c r="I94">
        <v>1.5241666666666667</v>
      </c>
      <c r="J94">
        <v>9.2499999999999985E-2</v>
      </c>
      <c r="K94">
        <v>1.5688333333333333</v>
      </c>
      <c r="L94">
        <v>1.5426666666666666</v>
      </c>
      <c r="M94">
        <v>1.5225</v>
      </c>
      <c r="N94">
        <v>1.5670000000000002</v>
      </c>
      <c r="O94" s="1">
        <v>45.5</v>
      </c>
      <c r="P94">
        <v>1.5358333333333334</v>
      </c>
      <c r="Q94">
        <v>4.500000000000004E-3</v>
      </c>
      <c r="R94">
        <v>2.5000000000000022E-3</v>
      </c>
      <c r="S94">
        <v>3.7666666666666675E-2</v>
      </c>
      <c r="T94">
        <v>1.3413333333333333</v>
      </c>
      <c r="U94">
        <v>1.4799999999999998</v>
      </c>
      <c r="V94" s="1">
        <v>45.5</v>
      </c>
      <c r="W94">
        <v>1.7296666666666665</v>
      </c>
      <c r="X94">
        <v>1.833333333333335E-3</v>
      </c>
      <c r="Y94">
        <v>1.7286666666666666</v>
      </c>
      <c r="Z94">
        <v>1.6405000000000001</v>
      </c>
      <c r="AA94">
        <v>1.7489999999999999</v>
      </c>
      <c r="AB94">
        <v>0.88400000000000001</v>
      </c>
      <c r="AC94" s="1">
        <v>45.5</v>
      </c>
      <c r="AD94">
        <v>1.6196666666666666</v>
      </c>
      <c r="AE94">
        <v>-3.999999999999994E-3</v>
      </c>
      <c r="AF94">
        <v>1.6470000000000002</v>
      </c>
      <c r="AG94">
        <v>1.6271666666666667</v>
      </c>
      <c r="AH94">
        <v>1.2415</v>
      </c>
      <c r="AI94">
        <v>1.6185</v>
      </c>
    </row>
    <row r="95" spans="1:35" x14ac:dyDescent="0.25">
      <c r="A95" s="1">
        <v>46</v>
      </c>
      <c r="B95">
        <v>1.5696666666666665</v>
      </c>
      <c r="C95">
        <v>1.603</v>
      </c>
      <c r="D95">
        <v>1.5701666666666665</v>
      </c>
      <c r="E95">
        <v>1.575833333333333</v>
      </c>
      <c r="F95">
        <v>1.6018333333333334</v>
      </c>
      <c r="G95">
        <v>1.5781666666666669</v>
      </c>
      <c r="H95" s="1">
        <v>46</v>
      </c>
      <c r="I95">
        <v>1.5268333333333333</v>
      </c>
      <c r="J95">
        <v>9.2333333333333337E-2</v>
      </c>
      <c r="K95">
        <v>1.5725</v>
      </c>
      <c r="L95">
        <v>1.5451666666666668</v>
      </c>
      <c r="M95">
        <v>1.5231666666666666</v>
      </c>
      <c r="N95">
        <v>1.5666666666666667</v>
      </c>
      <c r="O95" s="1">
        <v>46</v>
      </c>
      <c r="P95">
        <v>1.5385</v>
      </c>
      <c r="Q95">
        <v>4.500000000000004E-3</v>
      </c>
      <c r="R95">
        <v>3.0000000000000027E-3</v>
      </c>
      <c r="S95">
        <v>3.966666666666667E-2</v>
      </c>
      <c r="T95">
        <v>1.3425</v>
      </c>
      <c r="U95">
        <v>1.4803333333333333</v>
      </c>
      <c r="V95" s="1">
        <v>46</v>
      </c>
      <c r="W95">
        <v>1.7343333333333335</v>
      </c>
      <c r="X95">
        <v>2.8333333333333357E-3</v>
      </c>
      <c r="Y95">
        <v>1.7335</v>
      </c>
      <c r="Z95">
        <v>1.647</v>
      </c>
      <c r="AA95">
        <v>1.7515000000000001</v>
      </c>
      <c r="AB95">
        <v>0.8843333333333333</v>
      </c>
      <c r="AC95" s="1">
        <v>46</v>
      </c>
      <c r="AD95">
        <v>1.6265000000000001</v>
      </c>
      <c r="AE95">
        <v>-1.8333333333333303E-3</v>
      </c>
      <c r="AF95">
        <v>1.6536666666666668</v>
      </c>
      <c r="AG95">
        <v>1.633</v>
      </c>
      <c r="AH95">
        <v>1.2450000000000001</v>
      </c>
      <c r="AI95">
        <v>1.6226666666666667</v>
      </c>
    </row>
    <row r="96" spans="1:35" x14ac:dyDescent="0.25">
      <c r="A96" s="1">
        <v>46.5</v>
      </c>
      <c r="B96">
        <v>1.5705</v>
      </c>
      <c r="C96">
        <v>1.6064999999999998</v>
      </c>
      <c r="D96">
        <v>1.5701666666666669</v>
      </c>
      <c r="E96">
        <v>1.577</v>
      </c>
      <c r="F96">
        <v>1.6040000000000001</v>
      </c>
      <c r="G96">
        <v>1.5803333333333331</v>
      </c>
      <c r="H96" s="1">
        <v>46.5</v>
      </c>
      <c r="I96">
        <v>1.5263333333333333</v>
      </c>
      <c r="J96">
        <v>9.6833333333333327E-2</v>
      </c>
      <c r="K96">
        <v>1.5706666666666669</v>
      </c>
      <c r="L96">
        <v>1.5469999999999999</v>
      </c>
      <c r="M96">
        <v>1.5253333333333334</v>
      </c>
      <c r="N96">
        <v>1.5691666666666668</v>
      </c>
      <c r="O96" s="1">
        <v>46.5</v>
      </c>
      <c r="P96">
        <v>1.5385</v>
      </c>
      <c r="Q96">
        <v>9.833333333333338E-3</v>
      </c>
      <c r="R96">
        <v>2.6666666666666692E-3</v>
      </c>
      <c r="S96">
        <v>4.0999999999999988E-2</v>
      </c>
      <c r="T96">
        <v>1.3466666666666667</v>
      </c>
      <c r="U96">
        <v>1.4836666666666669</v>
      </c>
      <c r="V96" s="1">
        <v>46.5</v>
      </c>
      <c r="W96">
        <v>1.7336666666666669</v>
      </c>
      <c r="X96">
        <v>1.8333333333333303E-3</v>
      </c>
      <c r="Y96">
        <v>1.7301666666666666</v>
      </c>
      <c r="Z96">
        <v>1.6458333333333333</v>
      </c>
      <c r="AA96">
        <v>1.752</v>
      </c>
      <c r="AB96">
        <v>0.88666666666666671</v>
      </c>
      <c r="AC96" s="1">
        <v>46.5</v>
      </c>
      <c r="AD96">
        <v>1.6258333333333332</v>
      </c>
      <c r="AE96">
        <v>-1.1666666666666676E-3</v>
      </c>
      <c r="AF96">
        <v>1.6504999999999999</v>
      </c>
      <c r="AG96">
        <v>1.6326666666666665</v>
      </c>
      <c r="AH96">
        <v>1.2463333333333331</v>
      </c>
      <c r="AI96">
        <v>1.6228333333333333</v>
      </c>
    </row>
    <row r="97" spans="1:35" x14ac:dyDescent="0.25">
      <c r="A97" s="1">
        <v>47</v>
      </c>
      <c r="B97">
        <v>1.571</v>
      </c>
      <c r="C97">
        <v>1.6041666666666667</v>
      </c>
      <c r="D97">
        <v>1.5708333333333335</v>
      </c>
      <c r="E97">
        <v>1.5774999999999999</v>
      </c>
      <c r="F97">
        <v>1.6016666666666666</v>
      </c>
      <c r="G97">
        <v>1.5785</v>
      </c>
      <c r="H97" s="1">
        <v>47</v>
      </c>
      <c r="I97">
        <v>1.5268333333333333</v>
      </c>
      <c r="J97">
        <v>9.0166666666666673E-2</v>
      </c>
      <c r="K97">
        <v>1.5713333333333335</v>
      </c>
      <c r="L97">
        <v>1.5471666666666668</v>
      </c>
      <c r="M97">
        <v>1.5245</v>
      </c>
      <c r="N97">
        <v>1.5655000000000001</v>
      </c>
      <c r="O97" s="1">
        <v>47</v>
      </c>
      <c r="P97">
        <v>1.5411666666666666</v>
      </c>
      <c r="Q97">
        <v>3.8333333333333366E-3</v>
      </c>
      <c r="R97">
        <v>2.1666666666666687E-3</v>
      </c>
      <c r="S97">
        <v>4.0666666666666663E-2</v>
      </c>
      <c r="T97">
        <v>1.3455000000000001</v>
      </c>
      <c r="U97">
        <v>1.4818333333333336</v>
      </c>
      <c r="V97" s="1">
        <v>47</v>
      </c>
      <c r="W97">
        <v>1.7366666666666666</v>
      </c>
      <c r="X97">
        <v>1.6666666666666681E-3</v>
      </c>
      <c r="Y97">
        <v>1.7343333333333331</v>
      </c>
      <c r="Z97">
        <v>1.6476666666666666</v>
      </c>
      <c r="AA97">
        <v>1.7521666666666667</v>
      </c>
      <c r="AB97">
        <v>0.89016666666666655</v>
      </c>
      <c r="AC97" s="1">
        <v>47</v>
      </c>
      <c r="AD97">
        <v>1.6285000000000001</v>
      </c>
      <c r="AE97">
        <v>-3.1666666666666601E-3</v>
      </c>
      <c r="AF97">
        <v>1.6533333333333333</v>
      </c>
      <c r="AG97">
        <v>1.6340000000000001</v>
      </c>
      <c r="AH97">
        <v>1.2444999999999999</v>
      </c>
      <c r="AI97">
        <v>1.6213333333333335</v>
      </c>
    </row>
    <row r="98" spans="1:35" x14ac:dyDescent="0.25">
      <c r="A98" s="1">
        <v>47.5</v>
      </c>
      <c r="B98">
        <v>1.571</v>
      </c>
      <c r="C98">
        <v>1.6071666666666669</v>
      </c>
      <c r="D98">
        <v>1.5716666666666665</v>
      </c>
      <c r="E98">
        <v>1.579</v>
      </c>
      <c r="F98">
        <v>1.6026666666666667</v>
      </c>
      <c r="G98">
        <v>1.5803333333333331</v>
      </c>
      <c r="H98" s="1">
        <v>47.5</v>
      </c>
      <c r="I98">
        <v>1.5268333333333333</v>
      </c>
      <c r="J98">
        <v>9.5333333333333339E-2</v>
      </c>
      <c r="K98">
        <v>1.5719999999999998</v>
      </c>
      <c r="L98">
        <v>1.5493333333333332</v>
      </c>
      <c r="M98">
        <v>1.5276666666666667</v>
      </c>
      <c r="N98">
        <v>1.5696666666666665</v>
      </c>
      <c r="O98" s="1">
        <v>47.5</v>
      </c>
      <c r="P98">
        <v>1.5405</v>
      </c>
      <c r="Q98">
        <v>7.3333333333333349E-3</v>
      </c>
      <c r="R98">
        <v>1.1666666666666676E-3</v>
      </c>
      <c r="S98">
        <v>4.2333333333333327E-2</v>
      </c>
      <c r="T98">
        <v>1.3483333333333334</v>
      </c>
      <c r="U98">
        <v>1.4863333333333333</v>
      </c>
      <c r="V98" s="1">
        <v>47.5</v>
      </c>
      <c r="W98">
        <v>1.7353333333333332</v>
      </c>
      <c r="X98">
        <v>2.166666666666664E-3</v>
      </c>
      <c r="Y98">
        <v>1.7326666666666668</v>
      </c>
      <c r="Z98">
        <v>1.6488333333333334</v>
      </c>
      <c r="AA98">
        <v>1.7521666666666667</v>
      </c>
      <c r="AB98">
        <v>0.89700000000000013</v>
      </c>
      <c r="AC98" s="1">
        <v>47.5</v>
      </c>
      <c r="AD98">
        <v>1.627</v>
      </c>
      <c r="AE98">
        <v>-2.166666666666664E-3</v>
      </c>
      <c r="AF98">
        <v>1.6506666666666667</v>
      </c>
      <c r="AG98">
        <v>1.6333333333333335</v>
      </c>
      <c r="AH98">
        <v>1.2468333333333332</v>
      </c>
      <c r="AI98">
        <v>1.6228333333333333</v>
      </c>
    </row>
    <row r="99" spans="1:35" x14ac:dyDescent="0.25">
      <c r="A99" s="1">
        <v>48</v>
      </c>
      <c r="B99">
        <v>1.5723333333333336</v>
      </c>
      <c r="C99">
        <v>1.6074999999999999</v>
      </c>
      <c r="D99">
        <v>1.5720000000000001</v>
      </c>
      <c r="E99">
        <v>1.579</v>
      </c>
      <c r="F99">
        <v>1.6033333333333335</v>
      </c>
      <c r="G99">
        <v>1.5801666666666667</v>
      </c>
      <c r="H99" s="1">
        <v>48</v>
      </c>
      <c r="I99">
        <v>1.5274999999999999</v>
      </c>
      <c r="J99">
        <v>9.0333333333333335E-2</v>
      </c>
      <c r="K99">
        <v>1.5706666666666667</v>
      </c>
      <c r="L99">
        <v>1.5485</v>
      </c>
      <c r="M99">
        <v>1.5286666666666668</v>
      </c>
      <c r="N99">
        <v>1.5685</v>
      </c>
      <c r="O99" s="1">
        <v>48</v>
      </c>
      <c r="P99">
        <v>1.5385</v>
      </c>
      <c r="Q99">
        <v>3.5000000000000031E-3</v>
      </c>
      <c r="R99">
        <v>2.0000000000000065E-3</v>
      </c>
      <c r="S99">
        <v>4.1499999999999988E-2</v>
      </c>
      <c r="T99">
        <v>1.3476666666666668</v>
      </c>
      <c r="U99">
        <v>1.4855</v>
      </c>
      <c r="V99" s="1">
        <v>48</v>
      </c>
      <c r="W99">
        <v>1.7344999999999999</v>
      </c>
      <c r="X99">
        <v>1.3333333333333346E-3</v>
      </c>
      <c r="Y99">
        <v>1.7321666666666669</v>
      </c>
      <c r="Z99">
        <v>1.6463333333333334</v>
      </c>
      <c r="AA99">
        <v>1.752</v>
      </c>
      <c r="AB99">
        <v>0.90266666666666673</v>
      </c>
      <c r="AC99" s="1">
        <v>48</v>
      </c>
      <c r="AD99">
        <v>1.6260000000000001</v>
      </c>
      <c r="AE99">
        <v>-4.9999999999999949E-3</v>
      </c>
      <c r="AF99">
        <v>1.6491666666666669</v>
      </c>
      <c r="AG99">
        <v>1.6306666666666667</v>
      </c>
      <c r="AH99">
        <v>1.2431666666666665</v>
      </c>
      <c r="AI99">
        <v>1.6206666666666667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G24" sqref="G24"/>
    </sheetView>
  </sheetViews>
  <sheetFormatPr defaultColWidth="11" defaultRowHeight="15.75" x14ac:dyDescent="0.25"/>
  <sheetData>
    <row r="1" spans="1:7" x14ac:dyDescent="0.25">
      <c r="A1" s="1"/>
      <c r="B1" s="1" t="s">
        <v>13</v>
      </c>
      <c r="C1" s="1" t="s">
        <v>11</v>
      </c>
      <c r="D1" s="1" t="s">
        <v>11</v>
      </c>
      <c r="E1" s="1" t="s">
        <v>11</v>
      </c>
      <c r="F1" s="1" t="s">
        <v>11</v>
      </c>
      <c r="G1" s="1" t="s">
        <v>11</v>
      </c>
    </row>
    <row r="2" spans="1:7" x14ac:dyDescent="0.25">
      <c r="A2" s="1"/>
      <c r="B2" s="1">
        <v>33323</v>
      </c>
      <c r="C2" s="1" t="s">
        <v>6</v>
      </c>
      <c r="D2" s="1">
        <v>15</v>
      </c>
      <c r="E2" s="1" t="s">
        <v>7</v>
      </c>
      <c r="F2" s="1" t="s">
        <v>8</v>
      </c>
      <c r="G2" s="1">
        <v>20</v>
      </c>
    </row>
    <row r="3" spans="1:7" x14ac:dyDescent="0.25">
      <c r="A3" s="1">
        <v>0</v>
      </c>
      <c r="B3">
        <v>3.3000000000000008E-2</v>
      </c>
      <c r="C3">
        <v>1.0499999999999989E-2</v>
      </c>
      <c r="D3">
        <v>1.6250000000000007E-2</v>
      </c>
      <c r="E3">
        <v>1.8749999999999996E-2</v>
      </c>
      <c r="F3">
        <v>1.9249999999999996E-2</v>
      </c>
      <c r="G3">
        <v>8.0000000000000002E-3</v>
      </c>
    </row>
    <row r="4" spans="1:7" x14ac:dyDescent="0.25">
      <c r="A4" s="1">
        <v>0.5</v>
      </c>
      <c r="B4">
        <v>2.0000000000000004E-2</v>
      </c>
      <c r="C4">
        <v>2.6999999999999996E-2</v>
      </c>
      <c r="D4">
        <v>2.4749999999999994E-2</v>
      </c>
      <c r="E4">
        <v>2.0250000000000004E-2</v>
      </c>
      <c r="F4">
        <v>3.9000000000000007E-2</v>
      </c>
      <c r="G4">
        <v>1.4250000000000013E-2</v>
      </c>
    </row>
    <row r="5" spans="1:7" x14ac:dyDescent="0.25">
      <c r="A5" s="1">
        <v>1</v>
      </c>
      <c r="B5">
        <v>2.6250000000000002E-2</v>
      </c>
      <c r="C5">
        <v>2.7750000000000004E-2</v>
      </c>
      <c r="D5">
        <v>2.4500000000000029E-2</v>
      </c>
      <c r="E5">
        <v>2.8750000000000005E-2</v>
      </c>
      <c r="F5">
        <v>3.3500000000000009E-2</v>
      </c>
      <c r="G5">
        <v>1.6250000000000021E-2</v>
      </c>
    </row>
    <row r="6" spans="1:7" x14ac:dyDescent="0.25">
      <c r="A6" s="1">
        <v>1.5</v>
      </c>
      <c r="B6">
        <v>3.5000000000000024E-2</v>
      </c>
      <c r="C6">
        <v>3.6750000000000012E-2</v>
      </c>
      <c r="D6">
        <v>4.2000000000000003E-2</v>
      </c>
      <c r="E6">
        <v>3.875E-2</v>
      </c>
      <c r="F6">
        <v>3.1750000000000007E-2</v>
      </c>
      <c r="G6">
        <v>3.7250000000000012E-2</v>
      </c>
    </row>
    <row r="7" spans="1:7" x14ac:dyDescent="0.25">
      <c r="A7" s="1">
        <v>2</v>
      </c>
      <c r="B7">
        <v>5.7749999999999989E-2</v>
      </c>
      <c r="C7">
        <v>4.3250000000000018E-2</v>
      </c>
      <c r="D7">
        <v>4.8500000000000008E-2</v>
      </c>
      <c r="E7">
        <v>3.525000000000001E-2</v>
      </c>
      <c r="F7">
        <v>2.2500000000000013E-2</v>
      </c>
      <c r="G7">
        <v>6.475000000000003E-2</v>
      </c>
    </row>
    <row r="8" spans="1:7" x14ac:dyDescent="0.25">
      <c r="A8" s="1">
        <v>2.5</v>
      </c>
      <c r="B8">
        <v>0.13150000000000001</v>
      </c>
      <c r="C8">
        <v>6.2500000000000028E-2</v>
      </c>
      <c r="D8">
        <v>0.15949999999999998</v>
      </c>
      <c r="E8">
        <v>0.13075000000000003</v>
      </c>
      <c r="F8">
        <v>7.1500000000000022E-2</v>
      </c>
      <c r="G8">
        <v>0.16150000000000003</v>
      </c>
    </row>
    <row r="9" spans="1:7" x14ac:dyDescent="0.25">
      <c r="A9" s="1">
        <v>3</v>
      </c>
      <c r="B9">
        <v>0.19424999999999998</v>
      </c>
      <c r="C9">
        <v>6.7000000000000004E-2</v>
      </c>
      <c r="D9">
        <v>0.249</v>
      </c>
      <c r="E9">
        <v>0.248</v>
      </c>
      <c r="F9">
        <v>0.11725000000000002</v>
      </c>
      <c r="G9">
        <v>0.21750000000000003</v>
      </c>
    </row>
    <row r="10" spans="1:7" x14ac:dyDescent="0.25">
      <c r="A10" s="1">
        <v>3.5</v>
      </c>
      <c r="B10">
        <v>0.27825</v>
      </c>
      <c r="C10">
        <v>0.10924999999999999</v>
      </c>
      <c r="D10">
        <v>0.36074999999999996</v>
      </c>
      <c r="E10">
        <v>0.36075000000000002</v>
      </c>
      <c r="F10">
        <v>0.16675000000000001</v>
      </c>
      <c r="G10">
        <v>0.34499999999999997</v>
      </c>
    </row>
    <row r="11" spans="1:7" x14ac:dyDescent="0.25">
      <c r="A11" s="1">
        <v>4</v>
      </c>
      <c r="B11">
        <v>0.35850000000000004</v>
      </c>
      <c r="C11">
        <v>0.1215</v>
      </c>
      <c r="D11">
        <v>0.47949999999999998</v>
      </c>
      <c r="E11">
        <v>0.49275000000000002</v>
      </c>
      <c r="F11">
        <v>0.20799999999999999</v>
      </c>
      <c r="G11">
        <v>0.49049999999999999</v>
      </c>
    </row>
    <row r="12" spans="1:7" x14ac:dyDescent="0.25">
      <c r="A12" s="1">
        <v>4.5</v>
      </c>
      <c r="B12">
        <v>0.4395</v>
      </c>
      <c r="C12">
        <v>0.13800000000000001</v>
      </c>
      <c r="D12">
        <v>0.59925000000000006</v>
      </c>
      <c r="E12">
        <v>0.61750000000000005</v>
      </c>
      <c r="F12">
        <v>0.24925000000000003</v>
      </c>
      <c r="G12">
        <v>0.58600000000000008</v>
      </c>
    </row>
    <row r="13" spans="1:7" x14ac:dyDescent="0.25">
      <c r="A13" s="1">
        <v>5</v>
      </c>
      <c r="B13">
        <v>0.47075</v>
      </c>
      <c r="C13">
        <v>8.2000000000000017E-2</v>
      </c>
      <c r="D13">
        <v>0.62975000000000003</v>
      </c>
      <c r="E13">
        <v>0.65999999999999992</v>
      </c>
      <c r="F13">
        <v>0.21049999999999999</v>
      </c>
      <c r="G13">
        <v>0.62749999999999995</v>
      </c>
    </row>
    <row r="14" spans="1:7" x14ac:dyDescent="0.25">
      <c r="A14" s="1">
        <v>5.5</v>
      </c>
      <c r="B14">
        <v>0.55475000000000008</v>
      </c>
      <c r="C14">
        <v>8.9499999999999996E-2</v>
      </c>
      <c r="D14">
        <v>0.71199999999999997</v>
      </c>
      <c r="E14">
        <v>0.74</v>
      </c>
      <c r="F14">
        <v>0.22950000000000001</v>
      </c>
      <c r="G14">
        <v>0.6915</v>
      </c>
    </row>
    <row r="15" spans="1:7" x14ac:dyDescent="0.25">
      <c r="A15" s="1">
        <v>6</v>
      </c>
      <c r="B15">
        <v>0.66549999999999998</v>
      </c>
      <c r="C15">
        <v>9.5500000000000002E-2</v>
      </c>
      <c r="D15">
        <v>0.77374999999999994</v>
      </c>
      <c r="E15">
        <v>0.80500000000000005</v>
      </c>
      <c r="F15">
        <v>0.25450000000000006</v>
      </c>
      <c r="G15">
        <v>0.75424999999999998</v>
      </c>
    </row>
    <row r="16" spans="1:7" x14ac:dyDescent="0.25">
      <c r="A16" s="1">
        <v>6.5</v>
      </c>
      <c r="B16">
        <v>0.76374999999999993</v>
      </c>
      <c r="C16">
        <v>0.10500000000000001</v>
      </c>
      <c r="D16">
        <v>0.84999999999999987</v>
      </c>
      <c r="E16">
        <v>0.8680000000000001</v>
      </c>
      <c r="F16">
        <v>0.28075</v>
      </c>
      <c r="G16">
        <v>0.8287500000000001</v>
      </c>
    </row>
    <row r="17" spans="1:7" x14ac:dyDescent="0.25">
      <c r="A17" s="1">
        <v>7</v>
      </c>
      <c r="B17">
        <v>0.83775000000000011</v>
      </c>
      <c r="C17">
        <v>0.11600000000000002</v>
      </c>
      <c r="D17">
        <v>0.91775000000000007</v>
      </c>
      <c r="E17">
        <v>0.93900000000000006</v>
      </c>
      <c r="F17">
        <v>0.34275000000000005</v>
      </c>
      <c r="G17">
        <v>0.88850000000000007</v>
      </c>
    </row>
    <row r="18" spans="1:7" x14ac:dyDescent="0.25">
      <c r="A18" s="1">
        <v>7.5</v>
      </c>
      <c r="B18">
        <v>0.88900000000000001</v>
      </c>
      <c r="C18">
        <v>0.10900000000000001</v>
      </c>
      <c r="D18">
        <v>0.97975000000000012</v>
      </c>
      <c r="E18">
        <v>0.99525000000000008</v>
      </c>
      <c r="F18">
        <v>0.38225000000000003</v>
      </c>
      <c r="G18">
        <v>0.94150000000000011</v>
      </c>
    </row>
    <row r="19" spans="1:7" x14ac:dyDescent="0.25">
      <c r="A19" s="1">
        <v>8</v>
      </c>
      <c r="B19">
        <v>0.92499999999999993</v>
      </c>
      <c r="C19">
        <v>0.11374999999999999</v>
      </c>
      <c r="D19">
        <v>1.0330000000000001</v>
      </c>
      <c r="E19">
        <v>1.0412500000000002</v>
      </c>
      <c r="F19">
        <v>0.42474999999999996</v>
      </c>
      <c r="G19">
        <v>1.0145</v>
      </c>
    </row>
    <row r="20" spans="1:7" x14ac:dyDescent="0.25">
      <c r="A20" s="1">
        <v>8.5</v>
      </c>
      <c r="B20">
        <v>0.95725000000000016</v>
      </c>
      <c r="C20">
        <v>0.11824999999999999</v>
      </c>
      <c r="D20">
        <v>1.0785</v>
      </c>
      <c r="E20">
        <v>1.0882499999999999</v>
      </c>
      <c r="F20">
        <v>0.49399999999999999</v>
      </c>
      <c r="G20">
        <v>1.0587500000000001</v>
      </c>
    </row>
    <row r="21" spans="1:7" x14ac:dyDescent="0.25">
      <c r="A21" s="1">
        <v>9</v>
      </c>
      <c r="B21">
        <v>0.98974999999999991</v>
      </c>
      <c r="C21">
        <v>0.13200000000000001</v>
      </c>
      <c r="D21">
        <v>1.1295000000000002</v>
      </c>
      <c r="E21">
        <v>1.1312500000000001</v>
      </c>
      <c r="F21">
        <v>0.5605</v>
      </c>
      <c r="G21">
        <v>1.1047500000000001</v>
      </c>
    </row>
    <row r="22" spans="1:7" x14ac:dyDescent="0.25">
      <c r="A22" s="1">
        <v>9.5</v>
      </c>
      <c r="B22">
        <v>0.93025000000000002</v>
      </c>
      <c r="C22">
        <v>5.5250000000000028E-2</v>
      </c>
      <c r="D22">
        <v>1.0815000000000001</v>
      </c>
      <c r="E22">
        <v>1.0807500000000001</v>
      </c>
      <c r="F22">
        <v>0.54125000000000001</v>
      </c>
      <c r="G22">
        <v>1.0557500000000002</v>
      </c>
    </row>
    <row r="23" spans="1:7" x14ac:dyDescent="0.25">
      <c r="A23" s="1">
        <v>10</v>
      </c>
      <c r="B23">
        <v>0.94100000000000006</v>
      </c>
      <c r="C23">
        <v>5.9500000000000004E-2</v>
      </c>
      <c r="D23">
        <v>1.109</v>
      </c>
      <c r="E23">
        <v>1.1027499999999999</v>
      </c>
      <c r="F23">
        <v>0.60450000000000004</v>
      </c>
      <c r="G23">
        <v>1.0780000000000001</v>
      </c>
    </row>
    <row r="24" spans="1:7" x14ac:dyDescent="0.25">
      <c r="A24" s="1">
        <v>10.5</v>
      </c>
      <c r="B24">
        <v>0.95474999999999999</v>
      </c>
      <c r="C24">
        <v>6.3500000000000001E-2</v>
      </c>
      <c r="D24">
        <v>1.1332500000000001</v>
      </c>
      <c r="E24">
        <v>1.123</v>
      </c>
      <c r="F24">
        <v>0.6695000000000001</v>
      </c>
      <c r="G24">
        <v>1.09975</v>
      </c>
    </row>
    <row r="25" spans="1:7" x14ac:dyDescent="0.25">
      <c r="A25" s="1">
        <v>11</v>
      </c>
      <c r="B25">
        <v>0.97299999999999986</v>
      </c>
      <c r="C25">
        <v>7.0750000000000007E-2</v>
      </c>
      <c r="D25">
        <v>1.1557500000000001</v>
      </c>
      <c r="E25">
        <v>1.1435</v>
      </c>
      <c r="F25">
        <v>0.73724999999999996</v>
      </c>
      <c r="G25">
        <v>1.1335</v>
      </c>
    </row>
    <row r="26" spans="1:7" x14ac:dyDescent="0.25">
      <c r="A26" s="1">
        <v>11.5</v>
      </c>
      <c r="B26">
        <v>0.94425000000000003</v>
      </c>
      <c r="C26">
        <v>3.5500000000000011E-2</v>
      </c>
      <c r="D26">
        <v>1.13625</v>
      </c>
      <c r="E26">
        <v>1.1194999999999999</v>
      </c>
      <c r="F26">
        <v>0.754</v>
      </c>
      <c r="G26">
        <v>1.10975</v>
      </c>
    </row>
    <row r="27" spans="1:7" x14ac:dyDescent="0.25">
      <c r="A27" s="1">
        <v>12</v>
      </c>
      <c r="B27">
        <v>0.95024999999999993</v>
      </c>
      <c r="C27">
        <v>3.6250000000000011E-2</v>
      </c>
      <c r="D27">
        <v>1.14625</v>
      </c>
      <c r="E27">
        <v>1.13025</v>
      </c>
      <c r="F27">
        <v>0.8045000000000001</v>
      </c>
      <c r="G27">
        <v>1.1192500000000001</v>
      </c>
    </row>
    <row r="28" spans="1:7" x14ac:dyDescent="0.25">
      <c r="A28" s="1">
        <v>12.5</v>
      </c>
      <c r="B28">
        <v>0.9557500000000001</v>
      </c>
      <c r="C28">
        <v>3.500000000000001E-2</v>
      </c>
      <c r="D28">
        <v>1.1567499999999999</v>
      </c>
      <c r="E28">
        <v>1.1387499999999999</v>
      </c>
      <c r="F28">
        <v>0.84825000000000017</v>
      </c>
      <c r="G28">
        <v>1.12825</v>
      </c>
    </row>
    <row r="29" spans="1:7" x14ac:dyDescent="0.25">
      <c r="A29" s="1">
        <v>13</v>
      </c>
      <c r="B29">
        <v>0.96100000000000008</v>
      </c>
      <c r="C29">
        <v>3.6500000000000012E-2</v>
      </c>
      <c r="D29">
        <v>1.1657500000000001</v>
      </c>
      <c r="E29">
        <v>1.14775</v>
      </c>
      <c r="F29">
        <v>0.88674999999999993</v>
      </c>
      <c r="G29">
        <v>1.1375</v>
      </c>
    </row>
    <row r="30" spans="1:7" x14ac:dyDescent="0.25">
      <c r="A30" s="1">
        <v>13.5</v>
      </c>
      <c r="B30">
        <v>0.96525000000000016</v>
      </c>
      <c r="C30">
        <v>3.3750000000000009E-2</v>
      </c>
      <c r="D30">
        <v>1.17475</v>
      </c>
      <c r="E30">
        <v>1.1575000000000002</v>
      </c>
      <c r="F30">
        <v>0.91775000000000007</v>
      </c>
      <c r="G30">
        <v>1.1425000000000001</v>
      </c>
    </row>
    <row r="31" spans="1:7" x14ac:dyDescent="0.25">
      <c r="A31" s="1">
        <v>14</v>
      </c>
      <c r="B31">
        <v>0.96924999999999994</v>
      </c>
      <c r="C31">
        <v>3.9000000000000014E-2</v>
      </c>
      <c r="D31">
        <v>1.1850000000000001</v>
      </c>
      <c r="E31">
        <v>1.1632500000000001</v>
      </c>
      <c r="F31">
        <v>0.94074999999999998</v>
      </c>
      <c r="G31">
        <v>1.1535000000000002</v>
      </c>
    </row>
    <row r="32" spans="1:7" x14ac:dyDescent="0.25">
      <c r="A32" s="1">
        <v>14.5</v>
      </c>
      <c r="B32">
        <v>0.97275000000000011</v>
      </c>
      <c r="C32">
        <v>3.475000000000001E-2</v>
      </c>
      <c r="D32">
        <v>1.1930000000000001</v>
      </c>
      <c r="E32">
        <v>1.1710000000000003</v>
      </c>
      <c r="F32">
        <v>0.96100000000000019</v>
      </c>
      <c r="G32">
        <v>1.1572499999999999</v>
      </c>
    </row>
    <row r="33" spans="1:7" x14ac:dyDescent="0.25">
      <c r="A33" s="1">
        <v>15</v>
      </c>
      <c r="B33">
        <v>0.97400000000000009</v>
      </c>
      <c r="C33">
        <v>3.9750000000000014E-2</v>
      </c>
      <c r="D33">
        <v>1.2025000000000001</v>
      </c>
      <c r="E33">
        <v>1.1772500000000001</v>
      </c>
      <c r="F33">
        <v>0.97475000000000001</v>
      </c>
      <c r="G33">
        <v>1.1672500000000001</v>
      </c>
    </row>
    <row r="34" spans="1:7" x14ac:dyDescent="0.25">
      <c r="A34" s="1">
        <v>15.5</v>
      </c>
      <c r="B34">
        <v>0.97700000000000009</v>
      </c>
      <c r="C34">
        <v>3.9750000000000014E-2</v>
      </c>
      <c r="D34">
        <v>1.2110000000000003</v>
      </c>
      <c r="E34">
        <v>1.1880000000000002</v>
      </c>
      <c r="F34">
        <v>0.98250000000000004</v>
      </c>
      <c r="G34">
        <v>1.1767500000000002</v>
      </c>
    </row>
    <row r="35" spans="1:7" x14ac:dyDescent="0.25">
      <c r="A35" s="1">
        <v>16</v>
      </c>
      <c r="B35">
        <v>0.98225000000000007</v>
      </c>
      <c r="C35">
        <v>4.0000000000000015E-2</v>
      </c>
      <c r="D35">
        <v>1.2195</v>
      </c>
      <c r="E35">
        <v>1.1977500000000001</v>
      </c>
      <c r="F35">
        <v>0.99075000000000013</v>
      </c>
      <c r="G35">
        <v>1.1880000000000002</v>
      </c>
    </row>
    <row r="36" spans="1:7" x14ac:dyDescent="0.25">
      <c r="A36" s="1">
        <v>16.5</v>
      </c>
      <c r="B36">
        <v>0.98400000000000021</v>
      </c>
      <c r="C36">
        <v>3.9500000000000014E-2</v>
      </c>
      <c r="D36">
        <v>1.22675</v>
      </c>
      <c r="E36">
        <v>1.2080000000000002</v>
      </c>
      <c r="F36">
        <v>0.99500000000000022</v>
      </c>
      <c r="G36">
        <v>1.1980000000000004</v>
      </c>
    </row>
    <row r="37" spans="1:7" x14ac:dyDescent="0.25">
      <c r="A37" s="1">
        <v>17</v>
      </c>
      <c r="B37">
        <v>0.98650000000000004</v>
      </c>
      <c r="C37">
        <v>4.0250000000000015E-2</v>
      </c>
      <c r="D37">
        <v>1.2367500000000002</v>
      </c>
      <c r="E37">
        <v>1.2190000000000001</v>
      </c>
      <c r="F37">
        <v>1.0002499999999999</v>
      </c>
      <c r="G37">
        <v>1.21025</v>
      </c>
    </row>
    <row r="38" spans="1:7" x14ac:dyDescent="0.25">
      <c r="A38" s="1">
        <v>17.5</v>
      </c>
      <c r="B38">
        <v>0.99099999999999988</v>
      </c>
      <c r="C38">
        <v>4.0750000000000015E-2</v>
      </c>
      <c r="D38">
        <v>1.2469999999999999</v>
      </c>
      <c r="E38">
        <v>1.2270000000000001</v>
      </c>
      <c r="F38">
        <v>1.0049999999999999</v>
      </c>
      <c r="G38">
        <v>1.2215</v>
      </c>
    </row>
    <row r="39" spans="1:7" x14ac:dyDescent="0.25">
      <c r="A39" s="1">
        <v>18</v>
      </c>
      <c r="B39">
        <v>0.99425000000000008</v>
      </c>
      <c r="C39">
        <v>4.1500000000000016E-2</v>
      </c>
      <c r="D39">
        <v>1.258</v>
      </c>
      <c r="E39">
        <v>1.23475</v>
      </c>
      <c r="F39">
        <v>1.008</v>
      </c>
      <c r="G39">
        <v>1.2315</v>
      </c>
    </row>
    <row r="40" spans="1:7" x14ac:dyDescent="0.25">
      <c r="A40" s="1">
        <v>18.5</v>
      </c>
      <c r="B40">
        <v>0.99774999999999991</v>
      </c>
      <c r="C40">
        <v>4.0500000000000015E-2</v>
      </c>
      <c r="D40">
        <v>1.26875</v>
      </c>
      <c r="E40">
        <v>1.2432500000000002</v>
      </c>
      <c r="F40">
        <v>1.0107500000000003</v>
      </c>
      <c r="G40">
        <v>1.23925</v>
      </c>
    </row>
    <row r="41" spans="1:7" x14ac:dyDescent="0.25">
      <c r="A41" s="1">
        <v>19</v>
      </c>
      <c r="B41">
        <v>1.0042500000000001</v>
      </c>
      <c r="C41">
        <v>4.1500000000000016E-2</v>
      </c>
      <c r="D41">
        <v>1.28125</v>
      </c>
      <c r="E41">
        <v>1.2512500000000002</v>
      </c>
      <c r="F41">
        <v>1.0155000000000003</v>
      </c>
      <c r="G41">
        <v>1.2477499999999999</v>
      </c>
    </row>
    <row r="42" spans="1:7" x14ac:dyDescent="0.25">
      <c r="A42" s="1">
        <v>19.5</v>
      </c>
      <c r="B42">
        <v>1.00725</v>
      </c>
      <c r="C42">
        <v>4.0750000000000015E-2</v>
      </c>
      <c r="D42">
        <v>1.2907500000000001</v>
      </c>
      <c r="E42">
        <v>1.2615000000000001</v>
      </c>
      <c r="F42">
        <v>1.02</v>
      </c>
      <c r="G42">
        <v>1.2565</v>
      </c>
    </row>
    <row r="43" spans="1:7" x14ac:dyDescent="0.25">
      <c r="A43" s="1">
        <v>20</v>
      </c>
      <c r="B43">
        <v>1.0137499999999999</v>
      </c>
      <c r="C43">
        <v>4.1750000000000016E-2</v>
      </c>
      <c r="D43">
        <v>1.3035000000000001</v>
      </c>
      <c r="E43">
        <v>1.2737500000000002</v>
      </c>
      <c r="F43">
        <v>1.0282500000000001</v>
      </c>
      <c r="G43">
        <v>1.2665000000000002</v>
      </c>
    </row>
    <row r="44" spans="1:7" x14ac:dyDescent="0.25">
      <c r="A44" s="1">
        <v>20.5</v>
      </c>
      <c r="B44">
        <v>1.02</v>
      </c>
      <c r="C44">
        <v>4.1000000000000009E-2</v>
      </c>
      <c r="D44">
        <v>1.3125</v>
      </c>
      <c r="E44">
        <v>1.2825</v>
      </c>
      <c r="F44">
        <v>1.0325</v>
      </c>
      <c r="G44">
        <v>1.2752500000000002</v>
      </c>
    </row>
    <row r="45" spans="1:7" x14ac:dyDescent="0.25">
      <c r="A45" s="1">
        <v>21</v>
      </c>
      <c r="B45">
        <v>1.0242500000000001</v>
      </c>
      <c r="C45">
        <v>4.1750000000000009E-2</v>
      </c>
      <c r="D45">
        <v>1.3247500000000001</v>
      </c>
      <c r="E45">
        <v>1.29325</v>
      </c>
      <c r="F45">
        <v>1.03925</v>
      </c>
      <c r="G45">
        <v>1.2862500000000001</v>
      </c>
    </row>
    <row r="46" spans="1:7" x14ac:dyDescent="0.25">
      <c r="A46" s="1">
        <v>21.5</v>
      </c>
      <c r="B46">
        <v>1.02925</v>
      </c>
      <c r="C46">
        <v>4.0250000000000008E-2</v>
      </c>
      <c r="D46">
        <v>1.3345000000000002</v>
      </c>
      <c r="E46">
        <v>1.2990000000000002</v>
      </c>
      <c r="F46">
        <v>1.0425</v>
      </c>
      <c r="G46">
        <v>1.2952500000000002</v>
      </c>
    </row>
    <row r="47" spans="1:7" x14ac:dyDescent="0.25">
      <c r="A47" s="1">
        <v>22</v>
      </c>
      <c r="B47">
        <v>1.0354999999999999</v>
      </c>
      <c r="C47">
        <v>4.0500000000000008E-2</v>
      </c>
      <c r="D47">
        <v>1.3482500000000002</v>
      </c>
      <c r="E47">
        <v>1.3069999999999999</v>
      </c>
      <c r="F47">
        <v>1.04775</v>
      </c>
      <c r="G47">
        <v>1.30525</v>
      </c>
    </row>
    <row r="48" spans="1:7" x14ac:dyDescent="0.25">
      <c r="A48" s="1">
        <v>22.5</v>
      </c>
      <c r="B48">
        <v>1.0427500000000001</v>
      </c>
      <c r="C48">
        <v>4.200000000000001E-2</v>
      </c>
      <c r="D48">
        <v>1.359</v>
      </c>
      <c r="E48">
        <v>1.3130000000000002</v>
      </c>
      <c r="F48">
        <v>1.0522499999999999</v>
      </c>
      <c r="G48">
        <v>1.3155000000000001</v>
      </c>
    </row>
    <row r="49" spans="1:7" x14ac:dyDescent="0.25">
      <c r="A49" s="1">
        <v>23</v>
      </c>
      <c r="B49">
        <v>1.0465</v>
      </c>
      <c r="C49">
        <v>4.0500000000000008E-2</v>
      </c>
      <c r="D49">
        <v>1.36975</v>
      </c>
      <c r="E49">
        <v>1.31975</v>
      </c>
      <c r="F49">
        <v>1.0565</v>
      </c>
      <c r="G49">
        <v>1.32325</v>
      </c>
    </row>
    <row r="50" spans="1:7" x14ac:dyDescent="0.25">
      <c r="A50" s="1">
        <v>23.5</v>
      </c>
      <c r="B50">
        <v>1.0507500000000001</v>
      </c>
      <c r="C50">
        <v>3.9750000000000008E-2</v>
      </c>
      <c r="D50">
        <v>1.3787499999999999</v>
      </c>
      <c r="E50">
        <v>1.3242499999999999</v>
      </c>
      <c r="F50">
        <v>1.0619999999999998</v>
      </c>
      <c r="G50">
        <v>1.3307500000000001</v>
      </c>
    </row>
    <row r="51" spans="1:7" x14ac:dyDescent="0.25">
      <c r="A51" s="1">
        <v>24</v>
      </c>
      <c r="B51">
        <v>1.0570000000000002</v>
      </c>
      <c r="C51">
        <v>3.6000000000000018E-2</v>
      </c>
      <c r="D51">
        <v>1.3875</v>
      </c>
      <c r="E51">
        <v>1.3305000000000002</v>
      </c>
      <c r="F51">
        <v>1.0665</v>
      </c>
      <c r="G51">
        <v>1.33375</v>
      </c>
    </row>
    <row r="52" spans="1:7" x14ac:dyDescent="0.25">
      <c r="A52" s="1">
        <v>24.5</v>
      </c>
      <c r="B52">
        <v>1.06</v>
      </c>
      <c r="C52">
        <v>3.9750000000000021E-2</v>
      </c>
      <c r="D52">
        <v>1.3945000000000003</v>
      </c>
      <c r="E52">
        <v>1.3345000000000002</v>
      </c>
      <c r="F52">
        <v>1.0695000000000001</v>
      </c>
      <c r="G52">
        <v>1.3427500000000001</v>
      </c>
    </row>
    <row r="53" spans="1:7" x14ac:dyDescent="0.25">
      <c r="A53" s="1">
        <v>25</v>
      </c>
      <c r="B53">
        <v>1.0645000000000002</v>
      </c>
      <c r="C53">
        <v>4.0500000000000022E-2</v>
      </c>
      <c r="D53">
        <v>1.4015</v>
      </c>
      <c r="E53">
        <v>1.33975</v>
      </c>
      <c r="F53">
        <v>1.0732499999999998</v>
      </c>
      <c r="G53">
        <v>1.347</v>
      </c>
    </row>
    <row r="54" spans="1:7" x14ac:dyDescent="0.25">
      <c r="A54" s="1">
        <v>25.5</v>
      </c>
      <c r="B54">
        <v>1.0695000000000001</v>
      </c>
      <c r="C54">
        <v>3.9750000000000021E-2</v>
      </c>
      <c r="D54">
        <v>1.4072500000000001</v>
      </c>
      <c r="E54">
        <v>1.3440000000000001</v>
      </c>
      <c r="F54">
        <v>1.07775</v>
      </c>
      <c r="G54">
        <v>1.3534999999999999</v>
      </c>
    </row>
    <row r="55" spans="1:7" x14ac:dyDescent="0.25">
      <c r="A55" s="1">
        <v>26</v>
      </c>
      <c r="B55">
        <v>1.0725000000000002</v>
      </c>
      <c r="C55">
        <v>3.9750000000000021E-2</v>
      </c>
      <c r="D55">
        <v>1.4125000000000001</v>
      </c>
      <c r="E55">
        <v>1.3480000000000001</v>
      </c>
      <c r="F55">
        <v>1.0807500000000001</v>
      </c>
      <c r="G55">
        <v>1.3580000000000003</v>
      </c>
    </row>
    <row r="56" spans="1:7" x14ac:dyDescent="0.25">
      <c r="A56" s="1">
        <v>26.5</v>
      </c>
      <c r="B56">
        <v>1.07525</v>
      </c>
      <c r="C56">
        <v>3.9500000000000021E-2</v>
      </c>
      <c r="D56">
        <v>1.41675</v>
      </c>
      <c r="E56">
        <v>1.3534999999999999</v>
      </c>
      <c r="F56">
        <v>1.0844999999999998</v>
      </c>
      <c r="G56">
        <v>1.36175</v>
      </c>
    </row>
    <row r="57" spans="1:7" x14ac:dyDescent="0.25">
      <c r="A57" s="1">
        <v>27</v>
      </c>
      <c r="B57">
        <v>1.0749999999999997</v>
      </c>
      <c r="C57">
        <v>3.9750000000000021E-2</v>
      </c>
      <c r="D57">
        <v>1.4209999999999998</v>
      </c>
      <c r="E57">
        <v>1.359</v>
      </c>
      <c r="F57">
        <v>1.089</v>
      </c>
      <c r="G57">
        <v>1.3634999999999999</v>
      </c>
    </row>
    <row r="58" spans="1:7" x14ac:dyDescent="0.25">
      <c r="A58" s="1">
        <v>27.5</v>
      </c>
      <c r="B58">
        <v>1.0782500000000002</v>
      </c>
      <c r="C58">
        <v>3.9250000000000021E-2</v>
      </c>
      <c r="D58">
        <v>1.423</v>
      </c>
      <c r="E58">
        <v>1.3614999999999999</v>
      </c>
      <c r="F58">
        <v>1.0912500000000001</v>
      </c>
      <c r="G58">
        <v>1.3667500000000001</v>
      </c>
    </row>
    <row r="59" spans="1:7" x14ac:dyDescent="0.25">
      <c r="A59" s="1">
        <v>28</v>
      </c>
      <c r="B59">
        <v>1.0807500000000001</v>
      </c>
      <c r="C59">
        <v>4.0250000000000015E-2</v>
      </c>
      <c r="D59">
        <v>1.4252500000000001</v>
      </c>
      <c r="E59">
        <v>1.3667500000000001</v>
      </c>
      <c r="F59">
        <v>1.0945</v>
      </c>
      <c r="G59">
        <v>1.371</v>
      </c>
    </row>
    <row r="60" spans="1:7" x14ac:dyDescent="0.25">
      <c r="A60" s="1">
        <v>28.5</v>
      </c>
      <c r="B60">
        <v>1.0842500000000002</v>
      </c>
      <c r="C60">
        <v>3.8250000000000013E-2</v>
      </c>
      <c r="D60">
        <v>1.42875</v>
      </c>
      <c r="E60">
        <v>1.37</v>
      </c>
      <c r="F60">
        <v>1.0975000000000001</v>
      </c>
      <c r="G60">
        <v>1.3732500000000001</v>
      </c>
    </row>
    <row r="61" spans="1:7" x14ac:dyDescent="0.25">
      <c r="A61" s="1">
        <v>29</v>
      </c>
      <c r="B61">
        <v>1.0867499999999999</v>
      </c>
      <c r="C61">
        <v>3.9250000000000007E-2</v>
      </c>
      <c r="D61">
        <v>1.4320000000000002</v>
      </c>
      <c r="E61">
        <v>1.3739999999999999</v>
      </c>
      <c r="F61">
        <v>1.10025</v>
      </c>
      <c r="G61">
        <v>1.37575</v>
      </c>
    </row>
    <row r="62" spans="1:7" x14ac:dyDescent="0.25">
      <c r="A62" s="1">
        <v>29.5</v>
      </c>
      <c r="B62">
        <v>1.08725</v>
      </c>
      <c r="C62">
        <v>3.8250000000000006E-2</v>
      </c>
      <c r="D62">
        <v>1.43225</v>
      </c>
      <c r="E62">
        <v>1.3785000000000001</v>
      </c>
      <c r="F62">
        <v>1.10225</v>
      </c>
      <c r="G62">
        <v>1.3782500000000002</v>
      </c>
    </row>
    <row r="63" spans="1:7" x14ac:dyDescent="0.25">
      <c r="A63" s="1">
        <v>30</v>
      </c>
      <c r="B63">
        <v>1.0905000000000002</v>
      </c>
      <c r="C63">
        <v>3.7750000000000006E-2</v>
      </c>
      <c r="D63">
        <v>1.4352499999999999</v>
      </c>
      <c r="E63">
        <v>1.3805000000000001</v>
      </c>
      <c r="F63">
        <v>1.1040000000000001</v>
      </c>
      <c r="G63">
        <v>1.3807499999999999</v>
      </c>
    </row>
    <row r="64" spans="1:7" x14ac:dyDescent="0.25">
      <c r="A64" s="1">
        <v>30.5</v>
      </c>
      <c r="B64">
        <v>1.0940000000000001</v>
      </c>
      <c r="C64">
        <v>3.7500000000000006E-2</v>
      </c>
      <c r="D64">
        <v>1.4370000000000001</v>
      </c>
      <c r="E64">
        <v>1.38375</v>
      </c>
      <c r="F64">
        <v>1.10575</v>
      </c>
      <c r="G64">
        <v>1.38225</v>
      </c>
    </row>
    <row r="65" spans="1:7" x14ac:dyDescent="0.25">
      <c r="A65" s="1">
        <v>31</v>
      </c>
      <c r="B65">
        <v>1.0990000000000002</v>
      </c>
      <c r="C65">
        <v>3.9000000000000007E-2</v>
      </c>
      <c r="D65">
        <v>1.4432500000000001</v>
      </c>
      <c r="E65">
        <v>1.39025</v>
      </c>
      <c r="F65">
        <v>1.1080000000000001</v>
      </c>
      <c r="G65">
        <v>1.3867499999999999</v>
      </c>
    </row>
    <row r="66" spans="1:7" x14ac:dyDescent="0.25">
      <c r="A66" s="1">
        <v>31.5</v>
      </c>
      <c r="B66">
        <v>1.1007500000000001</v>
      </c>
      <c r="C66">
        <v>3.8750000000000007E-2</v>
      </c>
      <c r="D66">
        <v>1.4432499999999999</v>
      </c>
      <c r="E66">
        <v>1.3945000000000001</v>
      </c>
      <c r="F66">
        <v>1.1102500000000002</v>
      </c>
      <c r="G66">
        <v>1.3889999999999998</v>
      </c>
    </row>
    <row r="67" spans="1:7" x14ac:dyDescent="0.25">
      <c r="A67" s="1">
        <v>32</v>
      </c>
      <c r="B67">
        <v>1.1052500000000001</v>
      </c>
      <c r="C67">
        <v>3.8500000000000006E-2</v>
      </c>
      <c r="D67">
        <v>1.4464999999999999</v>
      </c>
      <c r="E67">
        <v>1.3975</v>
      </c>
      <c r="F67">
        <v>1.1120000000000001</v>
      </c>
      <c r="G67">
        <v>1.3905000000000001</v>
      </c>
    </row>
    <row r="68" spans="1:7" x14ac:dyDescent="0.25">
      <c r="A68" s="1">
        <v>32.5</v>
      </c>
      <c r="B68">
        <v>1.1090000000000002</v>
      </c>
      <c r="C68">
        <v>3.8500000000000006E-2</v>
      </c>
      <c r="D68">
        <v>1.4489999999999998</v>
      </c>
      <c r="E68">
        <v>1.4024999999999999</v>
      </c>
      <c r="F68">
        <v>1.1149999999999998</v>
      </c>
      <c r="G68">
        <v>1.3930000000000002</v>
      </c>
    </row>
    <row r="69" spans="1:7" x14ac:dyDescent="0.25">
      <c r="A69" s="1">
        <v>33</v>
      </c>
      <c r="B69">
        <v>1.11225</v>
      </c>
      <c r="C69">
        <v>4.2750000000000003E-2</v>
      </c>
      <c r="D69">
        <v>1.452</v>
      </c>
      <c r="E69">
        <v>1.405</v>
      </c>
      <c r="F69">
        <v>1.1172499999999999</v>
      </c>
      <c r="G69">
        <v>1.399</v>
      </c>
    </row>
    <row r="70" spans="1:7" x14ac:dyDescent="0.25">
      <c r="A70" s="1">
        <v>33.5</v>
      </c>
      <c r="B70">
        <v>1.1154999999999999</v>
      </c>
      <c r="C70">
        <v>3.7000000000000005E-2</v>
      </c>
      <c r="D70">
        <v>1.45275</v>
      </c>
      <c r="E70">
        <v>1.4097500000000001</v>
      </c>
      <c r="F70">
        <v>1.1172499999999999</v>
      </c>
      <c r="G70">
        <v>1.3972500000000001</v>
      </c>
    </row>
    <row r="71" spans="1:7" x14ac:dyDescent="0.25">
      <c r="A71" s="1">
        <v>34</v>
      </c>
      <c r="B71">
        <v>1.1172499999999999</v>
      </c>
      <c r="C71">
        <v>4.1750000000000002E-2</v>
      </c>
      <c r="D71">
        <v>1.45625</v>
      </c>
      <c r="E71">
        <v>1.4100000000000001</v>
      </c>
      <c r="F71">
        <v>1.1197500000000002</v>
      </c>
      <c r="G71">
        <v>1.403</v>
      </c>
    </row>
    <row r="72" spans="1:7" x14ac:dyDescent="0.25">
      <c r="A72" s="1">
        <v>34.5</v>
      </c>
      <c r="B72">
        <v>1.1204999999999998</v>
      </c>
      <c r="C72">
        <v>4.1500000000000002E-2</v>
      </c>
      <c r="D72">
        <v>1.4595</v>
      </c>
      <c r="E72">
        <v>1.4139999999999999</v>
      </c>
      <c r="F72">
        <v>1.1204999999999998</v>
      </c>
      <c r="G72">
        <v>1.4060000000000001</v>
      </c>
    </row>
    <row r="73" spans="1:7" x14ac:dyDescent="0.25">
      <c r="A73" s="1">
        <v>35</v>
      </c>
      <c r="B73">
        <v>1.12575</v>
      </c>
      <c r="C73">
        <v>3.6999999999999998E-2</v>
      </c>
      <c r="D73">
        <v>1.4612500000000002</v>
      </c>
      <c r="E73">
        <v>1.42075</v>
      </c>
      <c r="F73">
        <v>1.1220000000000003</v>
      </c>
      <c r="G73">
        <v>1.4039999999999999</v>
      </c>
    </row>
    <row r="74" spans="1:7" x14ac:dyDescent="0.25">
      <c r="A74" s="1">
        <v>35.5</v>
      </c>
      <c r="B74">
        <v>1.1240000000000001</v>
      </c>
      <c r="C74">
        <v>3.95E-2</v>
      </c>
      <c r="D74">
        <v>1.4624999999999999</v>
      </c>
      <c r="E74">
        <v>1.4175</v>
      </c>
      <c r="F74">
        <v>1.12025</v>
      </c>
      <c r="G74">
        <v>1.4092500000000001</v>
      </c>
    </row>
    <row r="75" spans="1:7" x14ac:dyDescent="0.25">
      <c r="A75" s="1">
        <v>36</v>
      </c>
      <c r="B75">
        <v>1.1287499999999999</v>
      </c>
      <c r="C75">
        <v>3.5750000000000004E-2</v>
      </c>
      <c r="D75">
        <v>1.4624999999999999</v>
      </c>
      <c r="E75">
        <v>1.4242500000000002</v>
      </c>
      <c r="F75">
        <v>1.1175000000000002</v>
      </c>
      <c r="G75">
        <v>1.4079999999999999</v>
      </c>
    </row>
    <row r="76" spans="1:7" x14ac:dyDescent="0.25">
      <c r="A76" s="1">
        <v>36.5</v>
      </c>
      <c r="B76">
        <v>1.1292500000000001</v>
      </c>
      <c r="C76">
        <v>3.5250000000000004E-2</v>
      </c>
      <c r="D76">
        <v>1.4644999999999999</v>
      </c>
      <c r="E76">
        <v>1.4260000000000002</v>
      </c>
      <c r="F76">
        <v>1.1172500000000001</v>
      </c>
      <c r="G76">
        <v>1.4077500000000001</v>
      </c>
    </row>
    <row r="77" spans="1:7" x14ac:dyDescent="0.25">
      <c r="A77" s="1">
        <v>37</v>
      </c>
      <c r="B77">
        <v>1.1312500000000001</v>
      </c>
      <c r="C77">
        <v>3.4250000000000003E-2</v>
      </c>
      <c r="D77">
        <v>1.468</v>
      </c>
      <c r="E77">
        <v>1.4304999999999999</v>
      </c>
      <c r="F77">
        <v>1.1185</v>
      </c>
      <c r="G77">
        <v>1.4112499999999999</v>
      </c>
    </row>
    <row r="78" spans="1:7" x14ac:dyDescent="0.25">
      <c r="A78" s="1">
        <v>37.5</v>
      </c>
      <c r="B78">
        <v>1.1342500000000002</v>
      </c>
      <c r="C78">
        <v>3.5000000000000003E-2</v>
      </c>
      <c r="D78">
        <v>1.4695</v>
      </c>
      <c r="E78">
        <v>1.4317500000000001</v>
      </c>
      <c r="F78">
        <v>1.1195000000000002</v>
      </c>
      <c r="G78">
        <v>1.413</v>
      </c>
    </row>
    <row r="79" spans="1:7" x14ac:dyDescent="0.25">
      <c r="A79" s="1">
        <v>38</v>
      </c>
      <c r="B79">
        <v>1.13625</v>
      </c>
      <c r="C79">
        <v>3.5250000000000004E-2</v>
      </c>
      <c r="D79">
        <v>1.472</v>
      </c>
      <c r="E79">
        <v>1.4344999999999999</v>
      </c>
      <c r="F79">
        <v>1.1212499999999999</v>
      </c>
      <c r="G79">
        <v>1.41475</v>
      </c>
    </row>
    <row r="80" spans="1:7" x14ac:dyDescent="0.25">
      <c r="A80" s="1">
        <v>38.5</v>
      </c>
      <c r="B80">
        <v>1.1407499999999999</v>
      </c>
      <c r="C80">
        <v>2.9749999999999999E-2</v>
      </c>
      <c r="D80">
        <v>1.474</v>
      </c>
      <c r="E80">
        <v>1.4379999999999999</v>
      </c>
      <c r="F80">
        <v>1.1205000000000003</v>
      </c>
      <c r="G80">
        <v>1.4125000000000001</v>
      </c>
    </row>
    <row r="81" spans="1:7" x14ac:dyDescent="0.25">
      <c r="A81" s="1">
        <v>39</v>
      </c>
      <c r="B81">
        <v>1.1407500000000002</v>
      </c>
      <c r="C81">
        <v>3.5000000000000003E-2</v>
      </c>
      <c r="D81">
        <v>1.4762500000000001</v>
      </c>
      <c r="E81">
        <v>1.4385000000000001</v>
      </c>
      <c r="F81">
        <v>1.1212499999999999</v>
      </c>
      <c r="G81">
        <v>1.419</v>
      </c>
    </row>
    <row r="82" spans="1:7" x14ac:dyDescent="0.25">
      <c r="A82" s="1">
        <v>39.5</v>
      </c>
      <c r="B82">
        <v>1.1430000000000002</v>
      </c>
      <c r="C82">
        <v>2.9749999999999999E-2</v>
      </c>
      <c r="D82">
        <v>1.4757500000000001</v>
      </c>
      <c r="E82">
        <v>1.4432500000000001</v>
      </c>
      <c r="F82">
        <v>1.123</v>
      </c>
      <c r="G82">
        <v>1.4157500000000001</v>
      </c>
    </row>
    <row r="83" spans="1:7" x14ac:dyDescent="0.25">
      <c r="A83" s="1">
        <v>40</v>
      </c>
      <c r="B83">
        <v>1.1439999999999999</v>
      </c>
      <c r="C83">
        <v>3.5000000000000003E-2</v>
      </c>
      <c r="D83">
        <v>1.4802499999999998</v>
      </c>
      <c r="E83">
        <v>1.4410000000000001</v>
      </c>
      <c r="F83">
        <v>1.1230000000000002</v>
      </c>
      <c r="G83">
        <v>1.4220000000000002</v>
      </c>
    </row>
    <row r="84" spans="1:7" x14ac:dyDescent="0.25">
      <c r="A84" s="1">
        <v>40.5</v>
      </c>
      <c r="B84">
        <v>1.1445000000000001</v>
      </c>
      <c r="C84">
        <v>3.3000000000000002E-2</v>
      </c>
      <c r="D84">
        <v>1.48</v>
      </c>
      <c r="E84">
        <v>1.4415</v>
      </c>
      <c r="F84">
        <v>1.1227499999999999</v>
      </c>
      <c r="G84">
        <v>1.42275</v>
      </c>
    </row>
    <row r="85" spans="1:7" x14ac:dyDescent="0.25">
      <c r="A85" s="1">
        <v>41</v>
      </c>
      <c r="B85">
        <v>1.1467499999999999</v>
      </c>
      <c r="C85">
        <v>2.8999999999999998E-2</v>
      </c>
      <c r="D85">
        <v>1.4830000000000001</v>
      </c>
      <c r="E85">
        <v>1.4450000000000001</v>
      </c>
      <c r="F85">
        <v>1.12425</v>
      </c>
      <c r="G85">
        <v>1.4215</v>
      </c>
    </row>
    <row r="86" spans="1:7" x14ac:dyDescent="0.25">
      <c r="A86" s="1">
        <v>41.5</v>
      </c>
      <c r="B86">
        <v>1.149</v>
      </c>
      <c r="C86">
        <v>3.3750000000000002E-2</v>
      </c>
      <c r="D86">
        <v>1.48475</v>
      </c>
      <c r="E86">
        <v>1.4432499999999999</v>
      </c>
      <c r="F86">
        <v>1.12375</v>
      </c>
      <c r="G86">
        <v>1.425</v>
      </c>
    </row>
    <row r="87" spans="1:7" x14ac:dyDescent="0.25">
      <c r="A87" s="1">
        <v>42</v>
      </c>
      <c r="B87">
        <v>1.1512500000000001</v>
      </c>
      <c r="C87">
        <v>2.8999999999999998E-2</v>
      </c>
      <c r="D87">
        <v>1.4857500000000001</v>
      </c>
      <c r="E87">
        <v>1.4467500000000002</v>
      </c>
      <c r="F87">
        <v>1.1247500000000001</v>
      </c>
      <c r="G87">
        <v>1.4232499999999999</v>
      </c>
    </row>
    <row r="88" spans="1:7" x14ac:dyDescent="0.25">
      <c r="A88" s="1">
        <v>42.5</v>
      </c>
      <c r="B88">
        <v>1.151</v>
      </c>
      <c r="C88">
        <v>3.3000000000000002E-2</v>
      </c>
      <c r="D88">
        <v>1.4857499999999999</v>
      </c>
      <c r="E88">
        <v>1.44475</v>
      </c>
      <c r="F88">
        <v>1.1237500000000002</v>
      </c>
      <c r="G88">
        <v>1.4277500000000001</v>
      </c>
    </row>
    <row r="89" spans="1:7" x14ac:dyDescent="0.25">
      <c r="A89" s="1">
        <v>43</v>
      </c>
      <c r="B89">
        <v>1.1507499999999999</v>
      </c>
      <c r="C89">
        <v>3.2250000000000001E-2</v>
      </c>
      <c r="D89">
        <v>1.4884999999999999</v>
      </c>
      <c r="E89">
        <v>1.4449999999999998</v>
      </c>
      <c r="F89">
        <v>1.1247500000000001</v>
      </c>
      <c r="G89">
        <v>1.42875</v>
      </c>
    </row>
    <row r="90" spans="1:7" x14ac:dyDescent="0.25">
      <c r="A90" s="1">
        <v>43.5</v>
      </c>
      <c r="B90">
        <v>1.15425</v>
      </c>
      <c r="C90">
        <v>3.4500000000000003E-2</v>
      </c>
      <c r="D90">
        <v>1.4897499999999999</v>
      </c>
      <c r="E90">
        <v>1.4475000000000002</v>
      </c>
      <c r="F90">
        <v>1.1265000000000001</v>
      </c>
      <c r="G90">
        <v>1.4295</v>
      </c>
    </row>
    <row r="91" spans="1:7" x14ac:dyDescent="0.25">
      <c r="A91" s="1">
        <v>44</v>
      </c>
      <c r="B91">
        <v>1.15425</v>
      </c>
      <c r="C91">
        <v>3.2500000000000001E-2</v>
      </c>
      <c r="D91">
        <v>1.4902500000000001</v>
      </c>
      <c r="E91">
        <v>1.4477500000000001</v>
      </c>
      <c r="F91">
        <v>1.1260000000000003</v>
      </c>
      <c r="G91">
        <v>1.43075</v>
      </c>
    </row>
    <row r="92" spans="1:7" x14ac:dyDescent="0.25">
      <c r="A92" s="1">
        <v>44.5</v>
      </c>
      <c r="B92">
        <v>1.1567500000000002</v>
      </c>
      <c r="C92">
        <v>3.2750000000000001E-2</v>
      </c>
      <c r="D92">
        <v>1.4904999999999999</v>
      </c>
      <c r="E92">
        <v>1.4464999999999999</v>
      </c>
      <c r="F92">
        <v>1.1265000000000001</v>
      </c>
      <c r="G92">
        <v>1.4307500000000002</v>
      </c>
    </row>
    <row r="93" spans="1:7" x14ac:dyDescent="0.25">
      <c r="A93" s="1">
        <v>45</v>
      </c>
      <c r="B93">
        <v>1.1579999999999999</v>
      </c>
      <c r="C93">
        <v>2.8499999999999998E-2</v>
      </c>
      <c r="D93">
        <v>1.4925000000000002</v>
      </c>
      <c r="E93">
        <v>1.4504999999999999</v>
      </c>
      <c r="F93">
        <v>1.1267499999999999</v>
      </c>
      <c r="G93">
        <v>1.4284999999999999</v>
      </c>
    </row>
    <row r="94" spans="1:7" x14ac:dyDescent="0.25">
      <c r="A94" s="1">
        <v>45.5</v>
      </c>
      <c r="B94">
        <v>1.1585000000000001</v>
      </c>
      <c r="C94">
        <v>3.2500000000000001E-2</v>
      </c>
      <c r="D94">
        <v>1.4932500000000002</v>
      </c>
      <c r="E94">
        <v>1.4485000000000001</v>
      </c>
      <c r="F94">
        <v>1.1265000000000001</v>
      </c>
      <c r="G94">
        <v>1.4322499999999998</v>
      </c>
    </row>
    <row r="95" spans="1:7" x14ac:dyDescent="0.25">
      <c r="A95" s="1">
        <v>46</v>
      </c>
      <c r="B95">
        <v>1.1639999999999999</v>
      </c>
      <c r="C95">
        <v>2.8500000000000004E-2</v>
      </c>
      <c r="D95">
        <v>1.49275</v>
      </c>
      <c r="E95">
        <v>1.45225</v>
      </c>
      <c r="F95">
        <v>1.1287500000000001</v>
      </c>
      <c r="G95">
        <v>1.43025</v>
      </c>
    </row>
    <row r="96" spans="1:7" x14ac:dyDescent="0.25">
      <c r="A96" s="1">
        <v>46.5</v>
      </c>
      <c r="B96">
        <v>1.1639999999999997</v>
      </c>
      <c r="C96">
        <v>3.4500000000000003E-2</v>
      </c>
      <c r="D96">
        <v>1.4977500000000001</v>
      </c>
      <c r="E96">
        <v>1.4512499999999999</v>
      </c>
      <c r="F96">
        <v>1.1312500000000001</v>
      </c>
      <c r="G96">
        <v>1.4357500000000001</v>
      </c>
    </row>
    <row r="97" spans="1:7" x14ac:dyDescent="0.25">
      <c r="A97" s="1">
        <v>47</v>
      </c>
      <c r="B97">
        <v>1.1647500000000002</v>
      </c>
      <c r="C97">
        <v>2.8000000000000004E-2</v>
      </c>
      <c r="D97">
        <v>1.4937499999999999</v>
      </c>
      <c r="E97">
        <v>1.4510000000000001</v>
      </c>
      <c r="F97">
        <v>1.1275000000000002</v>
      </c>
      <c r="G97">
        <v>1.43075</v>
      </c>
    </row>
    <row r="98" spans="1:7" x14ac:dyDescent="0.25">
      <c r="A98" s="1">
        <v>47.5</v>
      </c>
      <c r="B98">
        <v>1.1652500000000003</v>
      </c>
      <c r="C98">
        <v>3.2750000000000001E-2</v>
      </c>
      <c r="D98">
        <v>1.4957500000000001</v>
      </c>
      <c r="E98">
        <v>1.4492500000000001</v>
      </c>
      <c r="F98">
        <v>1.1299999999999999</v>
      </c>
      <c r="G98">
        <v>1.4352499999999999</v>
      </c>
    </row>
    <row r="99" spans="1:7" x14ac:dyDescent="0.25">
      <c r="A99" s="1">
        <v>48</v>
      </c>
      <c r="B99">
        <v>1.1655000000000002</v>
      </c>
      <c r="C99">
        <v>3.2500000000000001E-2</v>
      </c>
      <c r="D99">
        <v>1.4954999999999998</v>
      </c>
      <c r="E99">
        <v>1.44875</v>
      </c>
      <c r="F99">
        <v>1.1260000000000001</v>
      </c>
      <c r="G99">
        <v>1.43425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>
      <selection sqref="A1:XFD1048576"/>
    </sheetView>
  </sheetViews>
  <sheetFormatPr defaultColWidth="11" defaultRowHeight="15.75" x14ac:dyDescent="0.25"/>
  <sheetData>
    <row r="1" spans="1:31" x14ac:dyDescent="0.25">
      <c r="A1" s="1"/>
      <c r="B1" s="1" t="s">
        <v>12</v>
      </c>
      <c r="C1" s="1" t="s">
        <v>0</v>
      </c>
      <c r="D1" s="1" t="s">
        <v>0</v>
      </c>
      <c r="E1" s="1" t="s">
        <v>0</v>
      </c>
      <c r="F1" s="1" t="s">
        <v>0</v>
      </c>
      <c r="G1" s="1"/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/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/>
      <c r="T1" s="1" t="s">
        <v>4</v>
      </c>
      <c r="U1" s="1" t="s">
        <v>4</v>
      </c>
      <c r="V1" s="1" t="s">
        <v>4</v>
      </c>
      <c r="W1" s="1" t="s">
        <v>4</v>
      </c>
      <c r="X1" s="1" t="s">
        <v>4</v>
      </c>
      <c r="Y1" s="2"/>
      <c r="Z1" s="2"/>
      <c r="AA1" s="2"/>
      <c r="AB1" s="2"/>
      <c r="AC1" s="2"/>
      <c r="AD1" s="2"/>
      <c r="AE1" s="2"/>
    </row>
    <row r="2" spans="1:31" x14ac:dyDescent="0.25">
      <c r="A2" s="1"/>
      <c r="B2" s="1">
        <v>33323</v>
      </c>
      <c r="C2" s="1" t="s">
        <v>6</v>
      </c>
      <c r="D2" s="1" t="s">
        <v>7</v>
      </c>
      <c r="E2" s="1" t="s">
        <v>8</v>
      </c>
      <c r="F2" s="1">
        <v>15</v>
      </c>
      <c r="G2" s="1"/>
      <c r="H2" s="1">
        <v>33323</v>
      </c>
      <c r="I2" s="1" t="s">
        <v>6</v>
      </c>
      <c r="J2" s="1" t="s">
        <v>7</v>
      </c>
      <c r="K2" s="1" t="s">
        <v>8</v>
      </c>
      <c r="L2" s="1">
        <v>15</v>
      </c>
      <c r="M2" s="1"/>
      <c r="N2" s="1">
        <v>33323</v>
      </c>
      <c r="O2" s="1" t="s">
        <v>6</v>
      </c>
      <c r="P2" s="1" t="s">
        <v>7</v>
      </c>
      <c r="Q2" s="1" t="s">
        <v>8</v>
      </c>
      <c r="R2" s="1">
        <v>15</v>
      </c>
      <c r="S2" s="1"/>
      <c r="T2" s="1">
        <v>33323</v>
      </c>
      <c r="U2" s="1" t="s">
        <v>6</v>
      </c>
      <c r="V2" s="1" t="s">
        <v>7</v>
      </c>
      <c r="W2" s="1" t="s">
        <v>8</v>
      </c>
      <c r="X2" s="1">
        <v>15</v>
      </c>
      <c r="Y2" s="2"/>
      <c r="Z2" s="2"/>
      <c r="AA2" s="2"/>
      <c r="AB2" s="2"/>
      <c r="AC2" s="2"/>
      <c r="AD2" s="2"/>
      <c r="AE2" s="2"/>
    </row>
    <row r="3" spans="1:31" x14ac:dyDescent="0.25">
      <c r="A3" s="1">
        <v>0</v>
      </c>
      <c r="B3">
        <v>1.8666666666666661E-2</v>
      </c>
      <c r="C3">
        <v>3.0666666666666662E-2</v>
      </c>
      <c r="D3">
        <v>2.6666666666666668E-2</v>
      </c>
      <c r="E3">
        <v>2.1666666666666664E-2</v>
      </c>
      <c r="F3">
        <v>3.0499999999999999E-2</v>
      </c>
      <c r="G3" s="1">
        <v>0</v>
      </c>
      <c r="H3">
        <v>1.833333333333333E-2</v>
      </c>
      <c r="I3">
        <v>2.1833333333333333E-2</v>
      </c>
      <c r="J3">
        <v>2.3833333333333335E-2</v>
      </c>
      <c r="K3">
        <v>2.6333333333333337E-2</v>
      </c>
      <c r="L3">
        <v>2.4833333333333336E-2</v>
      </c>
      <c r="M3" s="1">
        <v>0</v>
      </c>
      <c r="N3">
        <v>1.8333333333333316E-2</v>
      </c>
      <c r="O3">
        <v>1.5333333333333329E-2</v>
      </c>
      <c r="P3">
        <v>1.5166666666666662E-2</v>
      </c>
      <c r="Q3">
        <v>1.6166666666666663E-2</v>
      </c>
      <c r="R3">
        <v>2.1333333333333333E-2</v>
      </c>
      <c r="S3" s="1">
        <v>0</v>
      </c>
      <c r="T3">
        <v>1.9999999999999987E-2</v>
      </c>
      <c r="U3">
        <v>2.0666666666666663E-2</v>
      </c>
      <c r="V3">
        <v>2.133333333333334E-2</v>
      </c>
      <c r="W3">
        <v>3.8499999999999993E-2</v>
      </c>
      <c r="X3">
        <v>2.7666666666666669E-2</v>
      </c>
      <c r="Y3" s="2"/>
      <c r="Z3" s="2"/>
      <c r="AA3" s="2"/>
      <c r="AB3" s="2"/>
      <c r="AC3" s="2"/>
      <c r="AD3" s="2"/>
      <c r="AE3" s="2"/>
    </row>
    <row r="4" spans="1:31" x14ac:dyDescent="0.25">
      <c r="A4" s="1">
        <v>0.5</v>
      </c>
      <c r="B4">
        <v>3.1333333333333345E-2</v>
      </c>
      <c r="C4">
        <v>5.0333333333333341E-2</v>
      </c>
      <c r="D4">
        <v>3.5166666666666679E-2</v>
      </c>
      <c r="E4">
        <v>3.2833333333333332E-2</v>
      </c>
      <c r="F4">
        <v>4.533333333333333E-2</v>
      </c>
      <c r="G4" s="1">
        <v>0.5</v>
      </c>
      <c r="H4">
        <v>2.3833333333333345E-2</v>
      </c>
      <c r="I4">
        <v>3.6166666666666673E-2</v>
      </c>
      <c r="J4">
        <v>2.6000000000000006E-2</v>
      </c>
      <c r="K4">
        <v>3.5666666666666659E-2</v>
      </c>
      <c r="L4">
        <v>3.9E-2</v>
      </c>
      <c r="M4" s="1">
        <v>0.5</v>
      </c>
      <c r="N4">
        <v>3.1000000000000014E-2</v>
      </c>
      <c r="O4">
        <v>3.266666666666667E-2</v>
      </c>
      <c r="P4">
        <v>2.6333333333333337E-2</v>
      </c>
      <c r="Q4">
        <v>2.1000000000000005E-2</v>
      </c>
      <c r="R4">
        <v>4.0999999999999988E-2</v>
      </c>
      <c r="S4" s="1">
        <v>0.5</v>
      </c>
      <c r="T4">
        <v>2.6833333333333331E-2</v>
      </c>
      <c r="U4">
        <v>3.216666666666667E-2</v>
      </c>
      <c r="V4">
        <v>2.3999999999999994E-2</v>
      </c>
      <c r="W4">
        <v>4.7999999999999987E-2</v>
      </c>
      <c r="X4">
        <v>4.6666666666666641E-2</v>
      </c>
      <c r="Y4" s="2"/>
      <c r="Z4" s="2"/>
      <c r="AA4" s="2"/>
      <c r="AB4" s="2"/>
      <c r="AC4" s="2"/>
      <c r="AD4" s="2"/>
      <c r="AE4" s="2"/>
    </row>
    <row r="5" spans="1:31" x14ac:dyDescent="0.25">
      <c r="A5" s="1">
        <v>1</v>
      </c>
      <c r="B5">
        <v>4.3833333333333335E-2</v>
      </c>
      <c r="C5">
        <v>7.149999999999998E-2</v>
      </c>
      <c r="D5">
        <v>4.3333333333333335E-2</v>
      </c>
      <c r="E5">
        <v>4.2666666666666665E-2</v>
      </c>
      <c r="F5">
        <v>5.6500000000000029E-2</v>
      </c>
      <c r="G5" s="1">
        <v>1</v>
      </c>
      <c r="H5">
        <v>3.6833333333333322E-2</v>
      </c>
      <c r="I5">
        <v>5.0833333333333335E-2</v>
      </c>
      <c r="J5">
        <v>4.0166666666666677E-2</v>
      </c>
      <c r="K5">
        <v>4.766666666666667E-2</v>
      </c>
      <c r="L5">
        <v>4.8000000000000022E-2</v>
      </c>
      <c r="M5" s="1">
        <v>1</v>
      </c>
      <c r="N5">
        <v>4.3333333333333335E-2</v>
      </c>
      <c r="O5">
        <v>4.8499999999999995E-2</v>
      </c>
      <c r="P5">
        <v>3.6000000000000004E-2</v>
      </c>
      <c r="Q5">
        <v>5.8166666666666679E-2</v>
      </c>
      <c r="R5">
        <v>6.4166666666666691E-2</v>
      </c>
      <c r="S5" s="1">
        <v>1</v>
      </c>
      <c r="T5">
        <v>4.9166666666666664E-2</v>
      </c>
      <c r="U5">
        <v>5.1333333333333335E-2</v>
      </c>
      <c r="V5">
        <v>4.0000000000000008E-2</v>
      </c>
      <c r="W5">
        <v>7.7499999999999999E-2</v>
      </c>
      <c r="X5">
        <v>6.2666666666666676E-2</v>
      </c>
      <c r="Y5" s="2"/>
      <c r="Z5" s="2"/>
      <c r="AA5" s="2"/>
      <c r="AB5" s="2"/>
      <c r="AC5" s="2"/>
      <c r="AD5" s="2"/>
      <c r="AE5" s="2"/>
    </row>
    <row r="6" spans="1:31" x14ac:dyDescent="0.25">
      <c r="A6" s="1">
        <v>1.5</v>
      </c>
      <c r="B6">
        <v>6.4166666666666691E-2</v>
      </c>
      <c r="C6">
        <v>0.10100000000000002</v>
      </c>
      <c r="D6">
        <v>5.9000000000000004E-2</v>
      </c>
      <c r="E6">
        <v>5.1333333333333342E-2</v>
      </c>
      <c r="F6">
        <v>8.1166666666666679E-2</v>
      </c>
      <c r="G6" s="1">
        <v>1.5</v>
      </c>
      <c r="H6">
        <v>4.5833333333333344E-2</v>
      </c>
      <c r="I6">
        <v>6.2166666666666683E-2</v>
      </c>
      <c r="J6">
        <v>5.7833333333333341E-2</v>
      </c>
      <c r="K6">
        <v>4.366666666666668E-2</v>
      </c>
      <c r="L6">
        <v>6.0333333333333329E-2</v>
      </c>
      <c r="M6" s="1">
        <v>1.5</v>
      </c>
      <c r="N6">
        <v>4.7166666666666683E-2</v>
      </c>
      <c r="O6">
        <v>5.4833333333333345E-2</v>
      </c>
      <c r="P6">
        <v>5.0166666666666665E-2</v>
      </c>
      <c r="Q6">
        <v>5.849999999999999E-2</v>
      </c>
      <c r="R6">
        <v>8.2500000000000004E-2</v>
      </c>
      <c r="S6" s="1">
        <v>1.5</v>
      </c>
      <c r="T6">
        <v>5.8666666666666693E-2</v>
      </c>
      <c r="U6">
        <v>5.6333333333333339E-2</v>
      </c>
      <c r="V6">
        <v>5.7999999999999996E-2</v>
      </c>
      <c r="W6">
        <v>8.5666666666666669E-2</v>
      </c>
      <c r="X6">
        <v>8.3833333333333357E-2</v>
      </c>
      <c r="Y6" s="2"/>
      <c r="Z6" s="2"/>
      <c r="AA6" s="2"/>
      <c r="AB6" s="2"/>
      <c r="AC6" s="2"/>
      <c r="AD6" s="2"/>
      <c r="AE6" s="2"/>
    </row>
    <row r="7" spans="1:31" x14ac:dyDescent="0.25">
      <c r="A7" s="1">
        <v>2</v>
      </c>
      <c r="B7">
        <v>0.10733333333333332</v>
      </c>
      <c r="C7">
        <v>9.1000000000000025E-2</v>
      </c>
      <c r="D7">
        <v>7.0499999999999993E-2</v>
      </c>
      <c r="E7">
        <v>6.2000000000000027E-2</v>
      </c>
      <c r="F7">
        <v>9.7333333333333313E-2</v>
      </c>
      <c r="G7" s="1">
        <v>2</v>
      </c>
      <c r="H7">
        <v>6.7333333333333314E-2</v>
      </c>
      <c r="I7">
        <v>3.1666666666666683E-2</v>
      </c>
      <c r="J7">
        <v>4.6999999999999986E-2</v>
      </c>
      <c r="K7">
        <v>2.2166666666666678E-2</v>
      </c>
      <c r="L7">
        <v>6.083333333333333E-2</v>
      </c>
      <c r="M7" s="1">
        <v>2</v>
      </c>
      <c r="N7">
        <v>2.9833333333333337E-2</v>
      </c>
      <c r="O7">
        <v>3.6166666666666687E-2</v>
      </c>
      <c r="P7">
        <v>3.2000000000000001E-2</v>
      </c>
      <c r="Q7">
        <v>3.0333333333333341E-2</v>
      </c>
      <c r="R7">
        <v>5.4000000000000013E-2</v>
      </c>
      <c r="S7" s="1">
        <v>2</v>
      </c>
      <c r="T7">
        <v>8.9166666666666658E-2</v>
      </c>
      <c r="U7">
        <v>3.5833333333333335E-2</v>
      </c>
      <c r="V7">
        <v>7.9000000000000042E-2</v>
      </c>
      <c r="W7">
        <v>0.10799999999999998</v>
      </c>
      <c r="X7">
        <v>0.1105</v>
      </c>
      <c r="Y7" s="2"/>
      <c r="Z7" s="2"/>
      <c r="AA7" s="2"/>
      <c r="AB7" s="2"/>
      <c r="AC7" s="2"/>
      <c r="AD7" s="2"/>
      <c r="AE7" s="2"/>
    </row>
    <row r="8" spans="1:31" x14ac:dyDescent="0.25">
      <c r="A8" s="1">
        <v>2.5</v>
      </c>
      <c r="B8">
        <v>0.23616666666666666</v>
      </c>
      <c r="C8">
        <v>0.16600000000000001</v>
      </c>
      <c r="D8">
        <v>0.18250000000000002</v>
      </c>
      <c r="E8">
        <v>0.14549999999999999</v>
      </c>
      <c r="F8">
        <v>0.21916666666666665</v>
      </c>
      <c r="G8" s="1">
        <v>2.5</v>
      </c>
      <c r="H8">
        <v>0.16583333333333339</v>
      </c>
      <c r="I8">
        <v>4.3000000000000031E-2</v>
      </c>
      <c r="J8">
        <v>0.11266666666666669</v>
      </c>
      <c r="K8">
        <v>8.8166666666666713E-2</v>
      </c>
      <c r="L8">
        <v>0.15833333333333335</v>
      </c>
      <c r="M8" s="1">
        <v>2.5</v>
      </c>
      <c r="N8">
        <v>4.1333333333333347E-2</v>
      </c>
      <c r="O8">
        <v>4.3666666666666687E-2</v>
      </c>
      <c r="P8">
        <v>3.6833333333333336E-2</v>
      </c>
      <c r="Q8">
        <v>5.6833333333333347E-2</v>
      </c>
      <c r="R8">
        <v>6.2333333333333331E-2</v>
      </c>
      <c r="S8" s="1">
        <v>2.5</v>
      </c>
      <c r="T8">
        <v>0.19833333333333333</v>
      </c>
      <c r="U8">
        <v>4.8333333333333346E-2</v>
      </c>
      <c r="V8">
        <v>0.16033333333333336</v>
      </c>
      <c r="W8">
        <v>0.17116666666666669</v>
      </c>
      <c r="X8">
        <v>0.22750000000000001</v>
      </c>
      <c r="Y8" s="2"/>
      <c r="Z8" s="2"/>
      <c r="AA8" s="2"/>
      <c r="AB8" s="2"/>
      <c r="AC8" s="2"/>
      <c r="AD8" s="2"/>
      <c r="AE8" s="2"/>
    </row>
    <row r="9" spans="1:31" x14ac:dyDescent="0.25">
      <c r="A9" s="1">
        <v>3</v>
      </c>
      <c r="B9">
        <v>0.45766666666666667</v>
      </c>
      <c r="C9">
        <v>0.25650000000000001</v>
      </c>
      <c r="D9">
        <v>0.35600000000000004</v>
      </c>
      <c r="E9">
        <v>0.25916666666666666</v>
      </c>
      <c r="F9">
        <v>0.38966666666666666</v>
      </c>
      <c r="G9" s="1">
        <v>3</v>
      </c>
      <c r="H9">
        <v>0.33783333333333337</v>
      </c>
      <c r="I9">
        <v>6.6333333333333341E-2</v>
      </c>
      <c r="J9">
        <v>0.2511666666666667</v>
      </c>
      <c r="K9">
        <v>0.19483333333333333</v>
      </c>
      <c r="L9">
        <v>0.309</v>
      </c>
      <c r="M9" s="1">
        <v>3</v>
      </c>
      <c r="N9">
        <v>5.6833333333333319E-2</v>
      </c>
      <c r="O9">
        <v>6.0999999999999999E-2</v>
      </c>
      <c r="P9">
        <v>6.1333333333333316E-2</v>
      </c>
      <c r="Q9">
        <v>7.8333333333333338E-2</v>
      </c>
      <c r="R9">
        <v>8.3666666666666667E-2</v>
      </c>
      <c r="S9" s="1">
        <v>3</v>
      </c>
      <c r="T9">
        <v>0.35283333333333333</v>
      </c>
      <c r="U9">
        <v>4.8999999999999995E-2</v>
      </c>
      <c r="V9">
        <v>0.31133333333333341</v>
      </c>
      <c r="W9">
        <v>0.27649999999999997</v>
      </c>
      <c r="X9">
        <v>0.37866666666666671</v>
      </c>
      <c r="Y9" s="2"/>
      <c r="Z9" s="2"/>
      <c r="AA9" s="2"/>
      <c r="AB9" s="2"/>
      <c r="AC9" s="2"/>
      <c r="AD9" s="2"/>
      <c r="AE9" s="2"/>
    </row>
    <row r="10" spans="1:31" x14ac:dyDescent="0.25">
      <c r="A10" s="1">
        <v>3.5</v>
      </c>
      <c r="B10">
        <v>0.73883333333333334</v>
      </c>
      <c r="C10">
        <v>0.39500000000000002</v>
      </c>
      <c r="D10">
        <v>0.57383333333333331</v>
      </c>
      <c r="E10">
        <v>0.41416666666666663</v>
      </c>
      <c r="F10">
        <v>0.6123333333333334</v>
      </c>
      <c r="G10" s="1">
        <v>3.5</v>
      </c>
      <c r="H10">
        <v>0.55549999999999999</v>
      </c>
      <c r="I10">
        <v>8.8333333333333333E-2</v>
      </c>
      <c r="J10">
        <v>0.42666666666666675</v>
      </c>
      <c r="K10">
        <v>0.32250000000000001</v>
      </c>
      <c r="L10">
        <v>0.48600000000000004</v>
      </c>
      <c r="M10" s="1">
        <v>3.5</v>
      </c>
      <c r="N10">
        <v>6.2333333333333331E-2</v>
      </c>
      <c r="O10">
        <v>8.3333333333333329E-2</v>
      </c>
      <c r="P10">
        <v>7.2833333333333319E-2</v>
      </c>
      <c r="Q10">
        <v>7.5999999999999998E-2</v>
      </c>
      <c r="R10">
        <v>9.5666666666666678E-2</v>
      </c>
      <c r="S10" s="1">
        <v>3.5</v>
      </c>
      <c r="T10">
        <v>0.56766666666666676</v>
      </c>
      <c r="U10">
        <v>6.6166666666666665E-2</v>
      </c>
      <c r="V10">
        <v>0.50216666666666665</v>
      </c>
      <c r="W10">
        <v>0.41133333333333333</v>
      </c>
      <c r="X10">
        <v>0.59083333333333332</v>
      </c>
      <c r="Y10" s="2"/>
      <c r="Z10" s="2"/>
      <c r="AA10" s="2"/>
      <c r="AB10" s="2"/>
      <c r="AC10" s="2"/>
      <c r="AD10" s="2"/>
      <c r="AE10" s="2"/>
    </row>
    <row r="11" spans="1:31" x14ac:dyDescent="0.25">
      <c r="A11" s="1">
        <v>4</v>
      </c>
      <c r="B11">
        <v>1.0063333333333333</v>
      </c>
      <c r="C11">
        <v>0.58250000000000002</v>
      </c>
      <c r="D11">
        <v>0.82316666666666671</v>
      </c>
      <c r="E11">
        <v>0.58699999999999997</v>
      </c>
      <c r="F11">
        <v>0.87083333333333346</v>
      </c>
      <c r="G11" s="1">
        <v>4</v>
      </c>
      <c r="H11">
        <v>0.80216666666666681</v>
      </c>
      <c r="I11">
        <v>9.2666666666666675E-2</v>
      </c>
      <c r="J11">
        <v>0.66966666666666663</v>
      </c>
      <c r="K11">
        <v>0.47883333333333339</v>
      </c>
      <c r="L11">
        <v>0.72283333333333333</v>
      </c>
      <c r="M11" s="1">
        <v>4</v>
      </c>
      <c r="N11">
        <v>6.5166666666666664E-2</v>
      </c>
      <c r="O11">
        <v>8.8333333333333333E-2</v>
      </c>
      <c r="P11">
        <v>8.4833333333333316E-2</v>
      </c>
      <c r="Q11">
        <v>7.2833333333333347E-2</v>
      </c>
      <c r="R11">
        <v>0.10200000000000002</v>
      </c>
      <c r="S11" s="1">
        <v>4</v>
      </c>
      <c r="T11">
        <v>0.84466666666666657</v>
      </c>
      <c r="U11">
        <v>8.1500000000000003E-2</v>
      </c>
      <c r="V11">
        <v>0.75850000000000006</v>
      </c>
      <c r="W11">
        <v>0.58633333333333337</v>
      </c>
      <c r="X11">
        <v>0.84416666666666673</v>
      </c>
      <c r="Y11" s="2"/>
      <c r="Z11" s="2"/>
      <c r="AA11" s="2"/>
      <c r="AB11" s="2"/>
      <c r="AC11" s="2"/>
      <c r="AD11" s="2"/>
      <c r="AE11" s="2"/>
    </row>
    <row r="12" spans="1:31" x14ac:dyDescent="0.25">
      <c r="A12" s="1">
        <v>4.5</v>
      </c>
      <c r="B12">
        <v>1.2351666666666665</v>
      </c>
      <c r="C12">
        <v>0.80116666666666669</v>
      </c>
      <c r="D12">
        <v>1.0396666666666667</v>
      </c>
      <c r="E12">
        <v>0.7921666666666668</v>
      </c>
      <c r="F12">
        <v>1.0960000000000001</v>
      </c>
      <c r="G12" s="1">
        <v>4.5</v>
      </c>
      <c r="H12">
        <v>1.0389999999999999</v>
      </c>
      <c r="I12">
        <v>9.6833333333333368E-2</v>
      </c>
      <c r="J12">
        <v>0.89683333333333337</v>
      </c>
      <c r="K12">
        <v>0.66750000000000009</v>
      </c>
      <c r="L12">
        <v>0.94816666666666671</v>
      </c>
      <c r="M12" s="1">
        <v>4.5</v>
      </c>
      <c r="N12">
        <v>6.8333333333333343E-2</v>
      </c>
      <c r="O12">
        <v>8.8500000000000023E-2</v>
      </c>
      <c r="P12">
        <v>7.966666666666665E-2</v>
      </c>
      <c r="Q12">
        <v>7.6833333333333337E-2</v>
      </c>
      <c r="R12">
        <v>0.11183333333333334</v>
      </c>
      <c r="S12" s="1">
        <v>4.5</v>
      </c>
      <c r="T12">
        <v>1.08</v>
      </c>
      <c r="U12">
        <v>8.2333333333333342E-2</v>
      </c>
      <c r="V12">
        <v>0.9943333333333334</v>
      </c>
      <c r="W12">
        <v>0.76316666666666677</v>
      </c>
      <c r="X12">
        <v>1.0818333333333332</v>
      </c>
      <c r="Y12" s="2"/>
      <c r="Z12" s="2"/>
      <c r="AA12" s="2"/>
      <c r="AB12" s="2"/>
      <c r="AC12" s="2"/>
      <c r="AD12" s="2"/>
      <c r="AE12" s="2"/>
    </row>
    <row r="13" spans="1:31" x14ac:dyDescent="0.25">
      <c r="A13" s="1">
        <v>5</v>
      </c>
      <c r="B13">
        <v>1.3363333333333334</v>
      </c>
      <c r="C13">
        <v>0.96466666666666667</v>
      </c>
      <c r="D13">
        <v>1.1736666666666669</v>
      </c>
      <c r="E13">
        <v>0.92200000000000004</v>
      </c>
      <c r="F13">
        <v>1.2248333333333334</v>
      </c>
      <c r="G13" s="1">
        <v>5</v>
      </c>
      <c r="H13">
        <v>1.1953333333333336</v>
      </c>
      <c r="I13">
        <v>6.1666666666666682E-2</v>
      </c>
      <c r="J13">
        <v>1.0496666666666667</v>
      </c>
      <c r="K13">
        <v>0.8025000000000001</v>
      </c>
      <c r="L13">
        <v>1.0936666666666668</v>
      </c>
      <c r="M13" s="1">
        <v>5</v>
      </c>
      <c r="N13">
        <v>3.3666666666666678E-2</v>
      </c>
      <c r="O13">
        <v>5.5500000000000015E-2</v>
      </c>
      <c r="P13">
        <v>4.7833333333333332E-2</v>
      </c>
      <c r="Q13">
        <v>4.0500000000000001E-2</v>
      </c>
      <c r="R13">
        <v>8.1833333333333341E-2</v>
      </c>
      <c r="S13" s="1">
        <v>5</v>
      </c>
      <c r="T13">
        <v>1.2383333333333333</v>
      </c>
      <c r="U13">
        <v>4.7333333333333338E-2</v>
      </c>
      <c r="V13">
        <v>1.1431666666666667</v>
      </c>
      <c r="W13">
        <v>0.86283333333333323</v>
      </c>
      <c r="X13">
        <v>1.2056666666666667</v>
      </c>
      <c r="Y13" s="2"/>
      <c r="Z13" s="2"/>
      <c r="AA13" s="2"/>
      <c r="AB13" s="2"/>
      <c r="AC13" s="2"/>
      <c r="AD13" s="2"/>
      <c r="AE13" s="2"/>
    </row>
    <row r="14" spans="1:31" x14ac:dyDescent="0.25">
      <c r="A14" s="1">
        <v>5.5</v>
      </c>
      <c r="B14">
        <v>1.3908333333333334</v>
      </c>
      <c r="C14">
        <v>1.1338333333333332</v>
      </c>
      <c r="D14">
        <v>1.2923333333333333</v>
      </c>
      <c r="E14">
        <v>1.0641666666666667</v>
      </c>
      <c r="F14">
        <v>1.3376666666666666</v>
      </c>
      <c r="G14" s="1">
        <v>5.5</v>
      </c>
      <c r="H14">
        <v>1.3226666666666667</v>
      </c>
      <c r="I14">
        <v>6.25E-2</v>
      </c>
      <c r="J14">
        <v>1.1895</v>
      </c>
      <c r="K14">
        <v>0.94733333333333336</v>
      </c>
      <c r="L14">
        <v>1.22</v>
      </c>
      <c r="M14" s="1">
        <v>5.5</v>
      </c>
      <c r="N14">
        <v>3.266666666666667E-2</v>
      </c>
      <c r="O14">
        <v>5.4999999999999993E-2</v>
      </c>
      <c r="P14">
        <v>4.8000000000000008E-2</v>
      </c>
      <c r="Q14">
        <v>4.1333333333333319E-2</v>
      </c>
      <c r="R14">
        <v>8.716666666666667E-2</v>
      </c>
      <c r="S14" s="1">
        <v>5.5</v>
      </c>
      <c r="T14">
        <v>1.3658333333333335</v>
      </c>
      <c r="U14">
        <v>4.7499999999999994E-2</v>
      </c>
      <c r="V14">
        <v>1.2721666666666669</v>
      </c>
      <c r="W14">
        <v>1.0056666666666667</v>
      </c>
      <c r="X14">
        <v>1.3325000000000002</v>
      </c>
      <c r="Y14" s="2"/>
      <c r="Z14" s="2"/>
      <c r="AA14" s="2"/>
      <c r="AB14" s="2"/>
      <c r="AC14" s="2"/>
      <c r="AD14" s="2"/>
      <c r="AE14" s="2"/>
    </row>
    <row r="15" spans="1:31" x14ac:dyDescent="0.25">
      <c r="A15" s="1">
        <v>6</v>
      </c>
      <c r="B15">
        <v>1.4506666666666668</v>
      </c>
      <c r="C15">
        <v>1.2615000000000001</v>
      </c>
      <c r="D15">
        <v>1.3686666666666667</v>
      </c>
      <c r="E15">
        <v>1.1656666666666666</v>
      </c>
      <c r="F15">
        <v>1.4163333333333332</v>
      </c>
      <c r="G15" s="1">
        <v>6</v>
      </c>
      <c r="H15">
        <v>1.3968333333333334</v>
      </c>
      <c r="I15">
        <v>6.6833333333333342E-2</v>
      </c>
      <c r="J15">
        <v>1.2941666666666667</v>
      </c>
      <c r="K15">
        <v>1.0720000000000001</v>
      </c>
      <c r="L15">
        <v>1.3188333333333333</v>
      </c>
      <c r="M15" s="1">
        <v>6</v>
      </c>
      <c r="N15">
        <v>3.6333333333333342E-2</v>
      </c>
      <c r="O15">
        <v>5.7666666666666665E-2</v>
      </c>
      <c r="P15">
        <v>4.933333333333334E-2</v>
      </c>
      <c r="Q15">
        <v>3.2666666666666663E-2</v>
      </c>
      <c r="R15">
        <v>9.7666666666666679E-2</v>
      </c>
      <c r="S15" s="1">
        <v>6</v>
      </c>
      <c r="T15">
        <v>1.4485000000000001</v>
      </c>
      <c r="U15">
        <v>5.033333333333332E-2</v>
      </c>
      <c r="V15">
        <v>1.3628333333333333</v>
      </c>
      <c r="W15">
        <v>1.0878333333333334</v>
      </c>
      <c r="X15">
        <v>1.4218333333333337</v>
      </c>
      <c r="Y15" s="2"/>
      <c r="Z15" s="2"/>
      <c r="AA15" s="2"/>
      <c r="AB15" s="2"/>
      <c r="AC15" s="2"/>
      <c r="AD15" s="2"/>
      <c r="AE15" s="2"/>
    </row>
    <row r="16" spans="1:31" x14ac:dyDescent="0.25">
      <c r="A16" s="1">
        <v>6.5</v>
      </c>
      <c r="B16">
        <v>1.502</v>
      </c>
      <c r="C16">
        <v>1.3576666666666668</v>
      </c>
      <c r="D16">
        <v>1.4256666666666666</v>
      </c>
      <c r="E16">
        <v>1.2510000000000001</v>
      </c>
      <c r="F16">
        <v>1.476</v>
      </c>
      <c r="G16" s="1">
        <v>6.5</v>
      </c>
      <c r="H16">
        <v>1.4615</v>
      </c>
      <c r="I16">
        <v>6.8333333333333343E-2</v>
      </c>
      <c r="J16">
        <v>1.3648333333333333</v>
      </c>
      <c r="K16">
        <v>1.1619999999999999</v>
      </c>
      <c r="L16">
        <v>1.3835</v>
      </c>
      <c r="M16" s="1">
        <v>6.5</v>
      </c>
      <c r="N16">
        <v>4.7333333333333331E-2</v>
      </c>
      <c r="O16">
        <v>6.8666666666666668E-2</v>
      </c>
      <c r="P16">
        <v>5.9500000000000004E-2</v>
      </c>
      <c r="Q16">
        <v>4.1000000000000002E-2</v>
      </c>
      <c r="R16">
        <v>0.1195</v>
      </c>
      <c r="S16" s="1">
        <v>6.5</v>
      </c>
      <c r="T16">
        <v>1.5108333333333335</v>
      </c>
      <c r="U16">
        <v>5.9333333333333328E-2</v>
      </c>
      <c r="V16">
        <v>1.4219999999999999</v>
      </c>
      <c r="W16">
        <v>1.1796666666666666</v>
      </c>
      <c r="X16">
        <v>1.4790000000000001</v>
      </c>
      <c r="Y16" s="2"/>
      <c r="Z16" s="2"/>
      <c r="AA16" s="2"/>
      <c r="AB16" s="2"/>
      <c r="AC16" s="2"/>
      <c r="AD16" s="2"/>
      <c r="AE16" s="2"/>
    </row>
    <row r="17" spans="1:31" x14ac:dyDescent="0.25">
      <c r="A17" s="1">
        <v>7</v>
      </c>
      <c r="B17">
        <v>1.5423333333333336</v>
      </c>
      <c r="C17">
        <v>1.4423333333333332</v>
      </c>
      <c r="D17">
        <v>1.4726666666666668</v>
      </c>
      <c r="E17">
        <v>1.3248333333333335</v>
      </c>
      <c r="F17">
        <v>1.5116666666666667</v>
      </c>
      <c r="G17" s="1">
        <v>7</v>
      </c>
      <c r="H17">
        <v>1.5148333333333335</v>
      </c>
      <c r="I17">
        <v>7.4333333333333348E-2</v>
      </c>
      <c r="J17">
        <v>1.4286666666666665</v>
      </c>
      <c r="K17">
        <v>1.258</v>
      </c>
      <c r="L17">
        <v>1.4409999999999998</v>
      </c>
      <c r="M17" s="1">
        <v>7</v>
      </c>
      <c r="N17">
        <v>5.5500000000000001E-2</v>
      </c>
      <c r="O17">
        <v>7.4166666666666672E-2</v>
      </c>
      <c r="P17">
        <v>6.4166666666666677E-2</v>
      </c>
      <c r="Q17">
        <v>6.0500000000000005E-2</v>
      </c>
      <c r="R17">
        <v>0.14416666666666669</v>
      </c>
      <c r="S17" s="1">
        <v>7</v>
      </c>
      <c r="T17">
        <v>1.5568333333333333</v>
      </c>
      <c r="U17">
        <v>6.3333333333333339E-2</v>
      </c>
      <c r="V17">
        <v>1.4741666666666668</v>
      </c>
      <c r="W17">
        <v>1.2531666666666668</v>
      </c>
      <c r="X17">
        <v>1.5126666666666668</v>
      </c>
      <c r="Y17" s="2"/>
      <c r="Z17" s="2"/>
      <c r="AA17" s="2"/>
      <c r="AB17" s="2"/>
      <c r="AC17" s="2"/>
      <c r="AD17" s="2"/>
      <c r="AE17" s="2"/>
    </row>
    <row r="18" spans="1:31" x14ac:dyDescent="0.25">
      <c r="A18" s="1">
        <v>7.5</v>
      </c>
      <c r="B18">
        <v>1.5694999999999999</v>
      </c>
      <c r="C18">
        <v>1.5</v>
      </c>
      <c r="D18">
        <v>1.4971666666666668</v>
      </c>
      <c r="E18">
        <v>1.3728333333333333</v>
      </c>
      <c r="F18">
        <v>1.5406666666666666</v>
      </c>
      <c r="G18" s="1">
        <v>7.5</v>
      </c>
      <c r="H18">
        <v>1.5545</v>
      </c>
      <c r="I18">
        <v>7.5500000000000012E-2</v>
      </c>
      <c r="J18">
        <v>1.4760000000000002</v>
      </c>
      <c r="K18">
        <v>1.3153333333333335</v>
      </c>
      <c r="L18">
        <v>1.4800000000000002</v>
      </c>
      <c r="M18" s="1">
        <v>7.5</v>
      </c>
      <c r="N18">
        <v>6.1333333333333344E-2</v>
      </c>
      <c r="O18">
        <v>7.4833333333333349E-2</v>
      </c>
      <c r="P18">
        <v>6.7333333333333342E-2</v>
      </c>
      <c r="Q18">
        <v>6.266666666666669E-2</v>
      </c>
      <c r="R18">
        <v>0.17600000000000002</v>
      </c>
      <c r="S18" s="1">
        <v>7.5</v>
      </c>
      <c r="T18">
        <v>1.593</v>
      </c>
      <c r="U18">
        <v>6.6333333333333341E-2</v>
      </c>
      <c r="V18">
        <v>1.502</v>
      </c>
      <c r="W18">
        <v>1.3080000000000001</v>
      </c>
      <c r="X18">
        <v>1.5353333333333332</v>
      </c>
      <c r="Y18" s="2"/>
      <c r="Z18" s="2"/>
      <c r="AA18" s="2"/>
      <c r="AB18" s="2"/>
      <c r="AC18" s="2"/>
      <c r="AD18" s="2"/>
      <c r="AE18" s="2"/>
    </row>
    <row r="19" spans="1:31" x14ac:dyDescent="0.25">
      <c r="A19" s="1">
        <v>8</v>
      </c>
      <c r="B19">
        <v>1.5855000000000004</v>
      </c>
      <c r="C19">
        <v>1.5371666666666666</v>
      </c>
      <c r="D19">
        <v>1.5149999999999999</v>
      </c>
      <c r="E19">
        <v>1.4036666666666668</v>
      </c>
      <c r="F19">
        <v>1.5543333333333333</v>
      </c>
      <c r="G19" s="1">
        <v>8</v>
      </c>
      <c r="H19">
        <v>1.5759999999999998</v>
      </c>
      <c r="I19">
        <v>7.4833333333333321E-2</v>
      </c>
      <c r="J19">
        <v>1.5069999999999999</v>
      </c>
      <c r="K19">
        <v>1.3591666666666666</v>
      </c>
      <c r="L19">
        <v>1.502</v>
      </c>
      <c r="M19" s="1">
        <v>8</v>
      </c>
      <c r="N19">
        <v>6.2833333333333338E-2</v>
      </c>
      <c r="O19">
        <v>7.2833333333333319E-2</v>
      </c>
      <c r="P19">
        <v>6.5833333333333341E-2</v>
      </c>
      <c r="Q19">
        <v>5.8666666666666666E-2</v>
      </c>
      <c r="R19">
        <v>0.21333333333333329</v>
      </c>
      <c r="S19" s="1">
        <v>8</v>
      </c>
      <c r="T19">
        <v>1.6151666666666664</v>
      </c>
      <c r="U19">
        <v>6.3333333333333311E-2</v>
      </c>
      <c r="V19">
        <v>1.5165</v>
      </c>
      <c r="W19">
        <v>1.3448333333333331</v>
      </c>
      <c r="X19">
        <v>1.5485</v>
      </c>
      <c r="Y19" s="2"/>
      <c r="Z19" s="2"/>
      <c r="AA19" s="2"/>
      <c r="AB19" s="2"/>
      <c r="AC19" s="2"/>
      <c r="AD19" s="2"/>
      <c r="AE19" s="2"/>
    </row>
    <row r="20" spans="1:31" x14ac:dyDescent="0.25">
      <c r="A20" s="1">
        <v>8.5</v>
      </c>
      <c r="B20">
        <v>1.5958333333333332</v>
      </c>
      <c r="C20">
        <v>1.5655000000000001</v>
      </c>
      <c r="D20">
        <v>1.5226666666666666</v>
      </c>
      <c r="E20">
        <v>1.440166666666667</v>
      </c>
      <c r="F20">
        <v>1.5605000000000002</v>
      </c>
      <c r="G20" s="1">
        <v>8.5</v>
      </c>
      <c r="H20">
        <v>1.5796666666666663</v>
      </c>
      <c r="I20">
        <v>7.8333333333333324E-2</v>
      </c>
      <c r="J20">
        <v>1.5285</v>
      </c>
      <c r="K20">
        <v>1.4033333333333333</v>
      </c>
      <c r="L20">
        <v>1.5163333333333335</v>
      </c>
      <c r="M20" s="1">
        <v>8.5</v>
      </c>
      <c r="N20">
        <v>7.0499999999999993E-2</v>
      </c>
      <c r="O20">
        <v>7.6499999999999985E-2</v>
      </c>
      <c r="P20">
        <v>6.8499999999999991E-2</v>
      </c>
      <c r="Q20">
        <v>7.0166666666666655E-2</v>
      </c>
      <c r="R20">
        <v>0.25666666666666665</v>
      </c>
      <c r="S20" s="1">
        <v>8.5</v>
      </c>
      <c r="T20">
        <v>1.6340000000000001</v>
      </c>
      <c r="U20">
        <v>6.5833333333333313E-2</v>
      </c>
      <c r="V20">
        <v>1.5431666666666668</v>
      </c>
      <c r="W20">
        <v>1.3881666666666668</v>
      </c>
      <c r="X20">
        <v>1.5645</v>
      </c>
      <c r="Y20" s="2"/>
      <c r="Z20" s="2"/>
      <c r="AA20" s="2"/>
      <c r="AB20" s="2"/>
      <c r="AC20" s="2"/>
      <c r="AD20" s="2"/>
      <c r="AE20" s="2"/>
    </row>
    <row r="21" spans="1:31" x14ac:dyDescent="0.25">
      <c r="A21" s="1">
        <v>9</v>
      </c>
      <c r="B21">
        <v>1.6035000000000001</v>
      </c>
      <c r="C21">
        <v>1.5889999999999997</v>
      </c>
      <c r="D21">
        <v>1.5376666666666665</v>
      </c>
      <c r="E21">
        <v>1.4723333333333333</v>
      </c>
      <c r="F21">
        <v>1.5716666666666665</v>
      </c>
      <c r="G21" s="1">
        <v>9</v>
      </c>
      <c r="H21">
        <v>1.5940000000000001</v>
      </c>
      <c r="I21">
        <v>8.7333333333333318E-2</v>
      </c>
      <c r="J21">
        <v>1.5493333333333332</v>
      </c>
      <c r="K21">
        <v>1.4391666666666667</v>
      </c>
      <c r="L21">
        <v>1.5276666666666667</v>
      </c>
      <c r="M21" s="1">
        <v>9</v>
      </c>
      <c r="N21">
        <v>8.3666666666666625E-2</v>
      </c>
      <c r="O21">
        <v>8.4833333333333316E-2</v>
      </c>
      <c r="P21">
        <v>7.6166666666666646E-2</v>
      </c>
      <c r="Q21">
        <v>7.8833333333333325E-2</v>
      </c>
      <c r="R21">
        <v>0.31283333333333335</v>
      </c>
      <c r="S21" s="1">
        <v>9</v>
      </c>
      <c r="T21">
        <v>1.6518333333333335</v>
      </c>
      <c r="U21">
        <v>7.3833333333333306E-2</v>
      </c>
      <c r="V21">
        <v>1.5685</v>
      </c>
      <c r="W21">
        <v>1.4219999999999999</v>
      </c>
      <c r="X21">
        <v>1.5833333333333333</v>
      </c>
      <c r="Y21" s="2"/>
      <c r="Z21" s="2"/>
      <c r="AA21" s="2"/>
      <c r="AB21" s="2"/>
      <c r="AC21" s="2"/>
      <c r="AD21" s="2"/>
      <c r="AE21" s="2"/>
    </row>
    <row r="22" spans="1:31" x14ac:dyDescent="0.25">
      <c r="A22" s="1">
        <v>9.5</v>
      </c>
      <c r="B22">
        <v>1.5528333333333333</v>
      </c>
      <c r="C22">
        <v>1.5486666666666669</v>
      </c>
      <c r="D22">
        <v>1.4871666666666667</v>
      </c>
      <c r="E22">
        <v>1.4353333333333333</v>
      </c>
      <c r="F22">
        <v>1.5118333333333334</v>
      </c>
      <c r="G22" s="1">
        <v>9.5</v>
      </c>
      <c r="H22">
        <v>1.5486666666666664</v>
      </c>
      <c r="I22">
        <v>3.9E-2</v>
      </c>
      <c r="J22">
        <v>1.5076666666666665</v>
      </c>
      <c r="K22">
        <v>1.4100000000000001</v>
      </c>
      <c r="L22">
        <v>1.480833333333333</v>
      </c>
      <c r="M22" s="1">
        <v>9.5</v>
      </c>
      <c r="N22">
        <v>4.2333333333333327E-2</v>
      </c>
      <c r="O22">
        <v>3.8333333333333337E-2</v>
      </c>
      <c r="P22">
        <v>2.8833333333333332E-2</v>
      </c>
      <c r="Q22">
        <v>2.9166666666666674E-2</v>
      </c>
      <c r="R22">
        <v>0.318</v>
      </c>
      <c r="S22" s="1">
        <v>9.5</v>
      </c>
      <c r="T22">
        <v>1.6101666666666665</v>
      </c>
      <c r="U22">
        <v>2.6666666666666661E-2</v>
      </c>
      <c r="V22">
        <v>1.5326666666666666</v>
      </c>
      <c r="W22">
        <v>1.3921666666666666</v>
      </c>
      <c r="X22">
        <v>1.5418333333333332</v>
      </c>
      <c r="Y22" s="2"/>
      <c r="Z22" s="2"/>
      <c r="AA22" s="2"/>
      <c r="AB22" s="2"/>
      <c r="AC22" s="2"/>
      <c r="AD22" s="2"/>
      <c r="AE22" s="2"/>
    </row>
    <row r="23" spans="1:31" x14ac:dyDescent="0.25">
      <c r="A23" s="1">
        <v>10</v>
      </c>
      <c r="B23">
        <v>1.5525</v>
      </c>
      <c r="C23">
        <v>1.5580000000000001</v>
      </c>
      <c r="D23">
        <v>1.4896666666666667</v>
      </c>
      <c r="E23">
        <v>1.4515</v>
      </c>
      <c r="F23">
        <v>1.5134999999999998</v>
      </c>
      <c r="G23" s="1">
        <v>10</v>
      </c>
      <c r="H23">
        <v>1.5495000000000001</v>
      </c>
      <c r="I23">
        <v>4.2166666666666665E-2</v>
      </c>
      <c r="J23">
        <v>1.513333333333333</v>
      </c>
      <c r="K23">
        <v>1.4299999999999997</v>
      </c>
      <c r="L23">
        <v>1.4816666666666667</v>
      </c>
      <c r="M23" s="1">
        <v>10</v>
      </c>
      <c r="N23">
        <v>4.9833333333333334E-2</v>
      </c>
      <c r="O23">
        <v>4.1333333333333326E-2</v>
      </c>
      <c r="P23">
        <v>3.0166666666666658E-2</v>
      </c>
      <c r="Q23">
        <v>3.2000000000000001E-2</v>
      </c>
      <c r="R23">
        <v>0.38200000000000012</v>
      </c>
      <c r="S23" s="1">
        <v>10</v>
      </c>
      <c r="T23">
        <v>1.6136666666666668</v>
      </c>
      <c r="U23">
        <v>2.9499999999999988E-2</v>
      </c>
      <c r="V23">
        <v>1.5430000000000001</v>
      </c>
      <c r="W23">
        <v>1.4116666666666668</v>
      </c>
      <c r="X23">
        <v>1.5473333333333332</v>
      </c>
      <c r="Y23" s="2"/>
      <c r="Z23" s="2"/>
      <c r="AA23" s="2"/>
      <c r="AB23" s="2"/>
      <c r="AC23" s="2"/>
      <c r="AD23" s="2"/>
      <c r="AE23" s="2"/>
    </row>
    <row r="24" spans="1:31" x14ac:dyDescent="0.25">
      <c r="A24" s="1">
        <v>10.5</v>
      </c>
      <c r="B24">
        <v>1.5540000000000003</v>
      </c>
      <c r="C24">
        <v>1.5620000000000001</v>
      </c>
      <c r="D24">
        <v>1.4933333333333334</v>
      </c>
      <c r="E24">
        <v>1.4618333333333335</v>
      </c>
      <c r="F24">
        <v>1.5111666666666668</v>
      </c>
      <c r="G24" s="1">
        <v>10.5</v>
      </c>
      <c r="H24">
        <v>1.5496666666666667</v>
      </c>
      <c r="I24">
        <v>3.7666666666666668E-2</v>
      </c>
      <c r="J24">
        <v>1.5161666666666667</v>
      </c>
      <c r="K24">
        <v>1.4424999999999999</v>
      </c>
      <c r="L24">
        <v>1.4738333333333333</v>
      </c>
      <c r="M24" s="1">
        <v>10.5</v>
      </c>
      <c r="N24">
        <v>5.7499999999999996E-2</v>
      </c>
      <c r="O24">
        <v>3.5333333333333335E-2</v>
      </c>
      <c r="P24">
        <v>2.7333333333333324E-2</v>
      </c>
      <c r="Q24">
        <v>2.9000000000000001E-2</v>
      </c>
      <c r="R24">
        <v>0.45</v>
      </c>
      <c r="S24" s="1">
        <v>10.5</v>
      </c>
      <c r="T24">
        <v>1.6168333333333333</v>
      </c>
      <c r="U24">
        <v>2.2833333333333327E-2</v>
      </c>
      <c r="V24">
        <v>1.5485</v>
      </c>
      <c r="W24">
        <v>1.424666666666667</v>
      </c>
      <c r="X24">
        <v>1.5530000000000002</v>
      </c>
      <c r="Y24" s="2"/>
      <c r="Z24" s="2"/>
      <c r="AA24" s="2"/>
      <c r="AB24" s="2"/>
      <c r="AC24" s="2"/>
      <c r="AD24" s="2"/>
      <c r="AE24" s="2"/>
    </row>
    <row r="25" spans="1:31" x14ac:dyDescent="0.25">
      <c r="A25" s="1">
        <v>11</v>
      </c>
      <c r="B25">
        <v>1.5606666666666669</v>
      </c>
      <c r="C25">
        <v>1.5724999999999998</v>
      </c>
      <c r="D25">
        <v>1.5015000000000001</v>
      </c>
      <c r="E25">
        <v>1.4736666666666667</v>
      </c>
      <c r="F25">
        <v>1.5165</v>
      </c>
      <c r="G25" s="1">
        <v>11</v>
      </c>
      <c r="H25">
        <v>1.5583333333333329</v>
      </c>
      <c r="I25">
        <v>4.4833333333333336E-2</v>
      </c>
      <c r="J25">
        <v>1.5241666666666667</v>
      </c>
      <c r="K25">
        <v>1.458</v>
      </c>
      <c r="L25">
        <v>1.4796666666666667</v>
      </c>
      <c r="M25" s="1">
        <v>11</v>
      </c>
      <c r="N25">
        <v>0.08</v>
      </c>
      <c r="O25">
        <v>4.3833333333333335E-2</v>
      </c>
      <c r="P25">
        <v>3.4499999999999989E-2</v>
      </c>
      <c r="Q25">
        <v>3.7000000000000012E-2</v>
      </c>
      <c r="R25">
        <v>0.52750000000000008</v>
      </c>
      <c r="S25" s="1">
        <v>11</v>
      </c>
      <c r="T25">
        <v>1.6268333333333336</v>
      </c>
      <c r="U25">
        <v>3.0333333333333323E-2</v>
      </c>
      <c r="V25">
        <v>1.5605</v>
      </c>
      <c r="W25">
        <v>1.4410000000000001</v>
      </c>
      <c r="X25">
        <v>1.5598333333333334</v>
      </c>
      <c r="Y25" s="2"/>
      <c r="Z25" s="2"/>
      <c r="AA25" s="2"/>
      <c r="AB25" s="2"/>
      <c r="AC25" s="2"/>
      <c r="AD25" s="2"/>
      <c r="AE25" s="2"/>
    </row>
    <row r="26" spans="1:31" x14ac:dyDescent="0.25">
      <c r="A26" s="1">
        <v>11.5</v>
      </c>
      <c r="B26">
        <v>1.5355000000000001</v>
      </c>
      <c r="C26">
        <v>1.5473333333333332</v>
      </c>
      <c r="D26">
        <v>1.478</v>
      </c>
      <c r="E26">
        <v>1.4503333333333333</v>
      </c>
      <c r="F26">
        <v>1.4943333333333333</v>
      </c>
      <c r="G26" s="1">
        <v>11.5</v>
      </c>
      <c r="H26">
        <v>1.5316666666666665</v>
      </c>
      <c r="I26">
        <v>1.6666666666666666E-2</v>
      </c>
      <c r="J26">
        <v>1.4998333333333331</v>
      </c>
      <c r="K26">
        <v>1.4368333333333332</v>
      </c>
      <c r="L26">
        <v>1.4545000000000001</v>
      </c>
      <c r="M26" s="1">
        <v>11.5</v>
      </c>
      <c r="N26">
        <v>6.5833333333333327E-2</v>
      </c>
      <c r="O26">
        <v>1.4833333333333332E-2</v>
      </c>
      <c r="P26">
        <v>1.3833333333333331E-2</v>
      </c>
      <c r="Q26">
        <v>7.6666666666666784E-3</v>
      </c>
      <c r="R26">
        <v>0.57299999999999995</v>
      </c>
      <c r="S26" s="1">
        <v>11.5</v>
      </c>
      <c r="T26">
        <v>1.6018333333333334</v>
      </c>
      <c r="U26">
        <v>2.3333333333333262E-3</v>
      </c>
      <c r="V26">
        <v>1.5361666666666667</v>
      </c>
      <c r="W26">
        <v>1.4216666666666669</v>
      </c>
      <c r="X26">
        <v>1.5365</v>
      </c>
      <c r="Y26" s="2"/>
      <c r="Z26" s="2"/>
      <c r="AA26" s="2"/>
      <c r="AB26" s="2"/>
      <c r="AC26" s="2"/>
      <c r="AD26" s="2"/>
      <c r="AE26" s="2"/>
    </row>
    <row r="27" spans="1:31" x14ac:dyDescent="0.25">
      <c r="A27" s="1">
        <v>12</v>
      </c>
      <c r="B27">
        <v>1.5363333333333333</v>
      </c>
      <c r="C27">
        <v>1.5483333333333336</v>
      </c>
      <c r="D27">
        <v>1.4816666666666667</v>
      </c>
      <c r="E27">
        <v>1.4530000000000001</v>
      </c>
      <c r="F27">
        <v>1.4968333333333337</v>
      </c>
      <c r="G27" s="1">
        <v>12</v>
      </c>
      <c r="H27">
        <v>1.5323333333333331</v>
      </c>
      <c r="I27">
        <v>1.5833333333333335E-2</v>
      </c>
      <c r="J27">
        <v>1.5016666666666669</v>
      </c>
      <c r="K27">
        <v>1.4401666666666666</v>
      </c>
      <c r="L27">
        <v>1.4546666666666666</v>
      </c>
      <c r="M27" s="1">
        <v>12</v>
      </c>
      <c r="N27">
        <v>8.3333333333333329E-2</v>
      </c>
      <c r="O27">
        <v>1.4333333333333332E-2</v>
      </c>
      <c r="P27">
        <v>1.3833333333333342E-2</v>
      </c>
      <c r="Q27">
        <v>7.3333333333333445E-3</v>
      </c>
      <c r="R27">
        <v>0.63650000000000007</v>
      </c>
      <c r="S27" s="1">
        <v>12</v>
      </c>
      <c r="T27">
        <v>1.6056666666666668</v>
      </c>
      <c r="U27">
        <v>2.3333333333333309E-3</v>
      </c>
      <c r="V27">
        <v>1.5403333333333336</v>
      </c>
      <c r="W27">
        <v>1.4295000000000002</v>
      </c>
      <c r="X27">
        <v>1.5395000000000003</v>
      </c>
      <c r="Y27" s="2"/>
      <c r="Z27" s="2"/>
      <c r="AA27" s="2"/>
      <c r="AB27" s="2"/>
      <c r="AC27" s="2"/>
      <c r="AD27" s="2"/>
      <c r="AE27" s="2"/>
    </row>
    <row r="28" spans="1:31" x14ac:dyDescent="0.25">
      <c r="A28" s="1">
        <v>12.5</v>
      </c>
      <c r="B28">
        <v>1.5385</v>
      </c>
      <c r="C28">
        <v>1.548</v>
      </c>
      <c r="D28">
        <v>1.4833333333333334</v>
      </c>
      <c r="E28">
        <v>1.4545000000000001</v>
      </c>
      <c r="F28">
        <v>1.4996666666666669</v>
      </c>
      <c r="G28" s="1">
        <v>12.5</v>
      </c>
      <c r="H28">
        <v>1.5343333333333333</v>
      </c>
      <c r="I28">
        <v>1.5666666666666666E-2</v>
      </c>
      <c r="J28">
        <v>1.5036666666666667</v>
      </c>
      <c r="K28">
        <v>1.4421666666666668</v>
      </c>
      <c r="L28">
        <v>1.4571666666666667</v>
      </c>
      <c r="M28" s="1">
        <v>12.5</v>
      </c>
      <c r="N28">
        <v>0.10333333333333333</v>
      </c>
      <c r="O28">
        <v>1.4833333333333332E-2</v>
      </c>
      <c r="P28">
        <v>1.4333333333333342E-2</v>
      </c>
      <c r="Q28">
        <v>8.166666666666678E-3</v>
      </c>
      <c r="R28">
        <v>0.69516666666666671</v>
      </c>
      <c r="S28" s="1">
        <v>12.5</v>
      </c>
      <c r="T28">
        <v>1.610166666666667</v>
      </c>
      <c r="U28">
        <v>2.166666666666664E-3</v>
      </c>
      <c r="V28">
        <v>1.5445</v>
      </c>
      <c r="W28">
        <v>1.4358333333333333</v>
      </c>
      <c r="X28">
        <v>1.5431666666666668</v>
      </c>
      <c r="Y28" s="2"/>
      <c r="Z28" s="2"/>
      <c r="AA28" s="2"/>
      <c r="AB28" s="2"/>
      <c r="AC28" s="2"/>
      <c r="AD28" s="2"/>
      <c r="AE28" s="2"/>
    </row>
    <row r="29" spans="1:31" x14ac:dyDescent="0.25">
      <c r="A29" s="1">
        <v>13</v>
      </c>
      <c r="B29">
        <v>1.5398333333333334</v>
      </c>
      <c r="C29">
        <v>1.5468333333333331</v>
      </c>
      <c r="D29">
        <v>1.4855</v>
      </c>
      <c r="E29">
        <v>1.4558333333333333</v>
      </c>
      <c r="F29">
        <v>1.5035000000000001</v>
      </c>
      <c r="G29" s="1">
        <v>13</v>
      </c>
      <c r="H29">
        <v>1.5343333333333333</v>
      </c>
      <c r="I29">
        <v>1.55E-2</v>
      </c>
      <c r="J29">
        <v>1.5063333333333333</v>
      </c>
      <c r="K29">
        <v>1.4441666666666668</v>
      </c>
      <c r="L29">
        <v>1.4573333333333334</v>
      </c>
      <c r="M29" s="1">
        <v>13</v>
      </c>
      <c r="N29">
        <v>0.12349999999999998</v>
      </c>
      <c r="O29">
        <v>1.5166666666666667E-2</v>
      </c>
      <c r="P29">
        <v>1.5500000000000009E-2</v>
      </c>
      <c r="Q29">
        <v>8.333333333333354E-3</v>
      </c>
      <c r="R29">
        <v>0.74716666666666676</v>
      </c>
      <c r="S29" s="1">
        <v>13</v>
      </c>
      <c r="T29">
        <v>1.6111666666666666</v>
      </c>
      <c r="U29">
        <v>1.1666666666666631E-3</v>
      </c>
      <c r="V29">
        <v>1.5491666666666666</v>
      </c>
      <c r="W29">
        <v>1.4398333333333335</v>
      </c>
      <c r="X29">
        <v>1.5486666666666669</v>
      </c>
      <c r="Y29" s="2"/>
      <c r="Z29" s="2"/>
      <c r="AA29" s="2"/>
      <c r="AB29" s="2"/>
      <c r="AC29" s="2"/>
      <c r="AD29" s="2"/>
      <c r="AE29" s="2"/>
    </row>
    <row r="30" spans="1:31" x14ac:dyDescent="0.25">
      <c r="A30" s="1">
        <v>13.5</v>
      </c>
      <c r="B30">
        <v>1.5416666666666667</v>
      </c>
      <c r="C30">
        <v>1.5454999999999999</v>
      </c>
      <c r="D30">
        <v>1.4871666666666667</v>
      </c>
      <c r="E30">
        <v>1.4601666666666668</v>
      </c>
      <c r="F30">
        <v>1.5050000000000001</v>
      </c>
      <c r="G30" s="1">
        <v>13.5</v>
      </c>
      <c r="H30">
        <v>1.5360000000000003</v>
      </c>
      <c r="I30">
        <v>1.6333333333333335E-2</v>
      </c>
      <c r="J30">
        <v>1.5103333333333335</v>
      </c>
      <c r="K30">
        <v>1.4475</v>
      </c>
      <c r="L30">
        <v>1.4593333333333334</v>
      </c>
      <c r="M30" s="1">
        <v>13.5</v>
      </c>
      <c r="N30">
        <v>0.14716666666666667</v>
      </c>
      <c r="O30">
        <v>1.4833333333333332E-2</v>
      </c>
      <c r="P30">
        <v>1.5666666666666676E-2</v>
      </c>
      <c r="Q30">
        <v>9.1666666666666789E-3</v>
      </c>
      <c r="R30">
        <v>0.79316666666666658</v>
      </c>
      <c r="S30" s="1">
        <v>13.5</v>
      </c>
      <c r="T30">
        <v>1.617</v>
      </c>
      <c r="U30">
        <v>2.8333333333333314E-3</v>
      </c>
      <c r="V30">
        <v>1.5571666666666666</v>
      </c>
      <c r="W30">
        <v>1.4481666666666666</v>
      </c>
      <c r="X30">
        <v>1.5546666666666666</v>
      </c>
      <c r="Y30" s="2"/>
      <c r="Z30" s="2"/>
      <c r="AA30" s="2"/>
      <c r="AB30" s="2"/>
      <c r="AC30" s="2"/>
      <c r="AD30" s="2"/>
      <c r="AE30" s="2"/>
    </row>
    <row r="31" spans="1:31" x14ac:dyDescent="0.25">
      <c r="A31" s="1">
        <v>14</v>
      </c>
      <c r="B31">
        <v>1.5425000000000002</v>
      </c>
      <c r="C31">
        <v>1.5438333333333336</v>
      </c>
      <c r="D31">
        <v>1.4863333333333335</v>
      </c>
      <c r="E31">
        <v>1.4601666666666666</v>
      </c>
      <c r="F31">
        <v>1.5085</v>
      </c>
      <c r="G31" s="1">
        <v>14</v>
      </c>
      <c r="H31">
        <v>1.5348333333333333</v>
      </c>
      <c r="I31">
        <v>1.5500000000000005E-2</v>
      </c>
      <c r="J31">
        <v>1.5075000000000003</v>
      </c>
      <c r="K31">
        <v>1.4476666666666667</v>
      </c>
      <c r="L31">
        <v>1.462</v>
      </c>
      <c r="M31" s="1">
        <v>14</v>
      </c>
      <c r="N31">
        <v>0.17583333333333337</v>
      </c>
      <c r="O31">
        <v>1.4333333333333337E-2</v>
      </c>
      <c r="P31">
        <v>1.3166666666666679E-2</v>
      </c>
      <c r="Q31">
        <v>8.6666666666666836E-3</v>
      </c>
      <c r="R31">
        <v>0.84116666666666662</v>
      </c>
      <c r="S31" s="1">
        <v>14</v>
      </c>
      <c r="T31">
        <v>1.6176666666666666</v>
      </c>
      <c r="U31">
        <v>2.1666666666666687E-3</v>
      </c>
      <c r="V31">
        <v>1.5568333333333333</v>
      </c>
      <c r="W31">
        <v>1.4473333333333336</v>
      </c>
      <c r="X31">
        <v>1.5603333333333333</v>
      </c>
      <c r="Y31" s="2"/>
      <c r="Z31" s="2"/>
      <c r="AA31" s="2"/>
      <c r="AB31" s="2"/>
      <c r="AC31" s="2"/>
      <c r="AD31" s="2"/>
      <c r="AE31" s="2"/>
    </row>
    <row r="32" spans="1:31" x14ac:dyDescent="0.25">
      <c r="A32" s="1">
        <v>14.5</v>
      </c>
      <c r="B32">
        <v>1.5428333333333335</v>
      </c>
      <c r="C32">
        <v>1.5399999999999998</v>
      </c>
      <c r="D32">
        <v>1.4856666666666667</v>
      </c>
      <c r="E32">
        <v>1.4625000000000001</v>
      </c>
      <c r="F32">
        <v>1.5068333333333335</v>
      </c>
      <c r="G32" s="1">
        <v>14.5</v>
      </c>
      <c r="H32">
        <v>1.5333333333333334</v>
      </c>
      <c r="I32">
        <v>1.3666666666666669E-2</v>
      </c>
      <c r="J32">
        <v>1.5078333333333334</v>
      </c>
      <c r="K32">
        <v>1.4481666666666666</v>
      </c>
      <c r="L32">
        <v>1.4595</v>
      </c>
      <c r="M32" s="1">
        <v>14.5</v>
      </c>
      <c r="N32">
        <v>0.21150000000000002</v>
      </c>
      <c r="O32">
        <v>1.3833333333333336E-2</v>
      </c>
      <c r="P32">
        <v>1.2333333333333344E-2</v>
      </c>
      <c r="Q32">
        <v>8.0000000000000071E-3</v>
      </c>
      <c r="R32">
        <v>0.88566666666666671</v>
      </c>
      <c r="S32" s="1">
        <v>14.5</v>
      </c>
      <c r="T32">
        <v>1.6221666666666668</v>
      </c>
      <c r="U32">
        <v>1.5000000000000013E-3</v>
      </c>
      <c r="V32">
        <v>1.5636666666666665</v>
      </c>
      <c r="W32">
        <v>1.4535</v>
      </c>
      <c r="X32">
        <v>1.5669999999999999</v>
      </c>
      <c r="Y32" s="2"/>
      <c r="Z32" s="2"/>
      <c r="AA32" s="2"/>
      <c r="AB32" s="2"/>
      <c r="AC32" s="2"/>
      <c r="AD32" s="2"/>
      <c r="AE32" s="2"/>
    </row>
    <row r="33" spans="1:31" x14ac:dyDescent="0.25">
      <c r="A33" s="1">
        <v>15</v>
      </c>
      <c r="B33">
        <v>1.5428333333333333</v>
      </c>
      <c r="C33">
        <v>1.5368333333333333</v>
      </c>
      <c r="D33">
        <v>1.4858333333333336</v>
      </c>
      <c r="E33">
        <v>1.4641666666666666</v>
      </c>
      <c r="F33">
        <v>1.5095000000000003</v>
      </c>
      <c r="G33" s="1">
        <v>15</v>
      </c>
      <c r="H33">
        <v>1.5323333333333331</v>
      </c>
      <c r="I33">
        <v>1.3000000000000003E-2</v>
      </c>
      <c r="J33">
        <v>1.508</v>
      </c>
      <c r="K33">
        <v>1.4503333333333333</v>
      </c>
      <c r="L33">
        <v>1.4608333333333334</v>
      </c>
      <c r="M33" s="1">
        <v>15</v>
      </c>
      <c r="N33">
        <v>0.25866666666666666</v>
      </c>
      <c r="O33">
        <v>1.3000000000000003E-2</v>
      </c>
      <c r="P33">
        <v>1.1666666666666678E-2</v>
      </c>
      <c r="Q33">
        <v>8.5000000000000075E-3</v>
      </c>
      <c r="R33">
        <v>0.93116666666666681</v>
      </c>
      <c r="S33" s="1">
        <v>15</v>
      </c>
      <c r="T33">
        <v>1.6226666666666667</v>
      </c>
      <c r="U33">
        <v>1.3333333333333346E-3</v>
      </c>
      <c r="V33">
        <v>1.5651666666666666</v>
      </c>
      <c r="W33">
        <v>1.4536666666666669</v>
      </c>
      <c r="X33">
        <v>1.5728333333333333</v>
      </c>
      <c r="Y33" s="2"/>
      <c r="Z33" s="2"/>
      <c r="AA33" s="2"/>
      <c r="AB33" s="2"/>
      <c r="AC33" s="2"/>
      <c r="AD33" s="2"/>
      <c r="AE33" s="2"/>
    </row>
    <row r="34" spans="1:31" x14ac:dyDescent="0.25">
      <c r="A34" s="1">
        <v>15.5</v>
      </c>
      <c r="B34">
        <v>1.5463333333333331</v>
      </c>
      <c r="C34">
        <v>1.5353333333333332</v>
      </c>
      <c r="D34">
        <v>1.4901666666666671</v>
      </c>
      <c r="E34">
        <v>1.4676666666666669</v>
      </c>
      <c r="F34">
        <v>1.5123333333333333</v>
      </c>
      <c r="G34" s="1">
        <v>15.5</v>
      </c>
      <c r="H34">
        <v>1.5355000000000001</v>
      </c>
      <c r="I34">
        <v>1.7833333333333336E-2</v>
      </c>
      <c r="J34">
        <v>1.5116666666666667</v>
      </c>
      <c r="K34">
        <v>1.4538333333333331</v>
      </c>
      <c r="L34">
        <v>1.4638333333333335</v>
      </c>
      <c r="M34" s="1">
        <v>15.5</v>
      </c>
      <c r="N34">
        <v>0.33100000000000002</v>
      </c>
      <c r="O34">
        <v>1.8500000000000003E-2</v>
      </c>
      <c r="P34">
        <v>1.7000000000000012E-2</v>
      </c>
      <c r="Q34">
        <v>1.3000000000000006E-2</v>
      </c>
      <c r="R34">
        <v>0.97866666666666668</v>
      </c>
      <c r="S34" s="1">
        <v>15.5</v>
      </c>
      <c r="T34">
        <v>1.6280000000000001</v>
      </c>
      <c r="U34">
        <v>5.9999999999999958E-3</v>
      </c>
      <c r="V34">
        <v>1.5738333333333332</v>
      </c>
      <c r="W34">
        <v>1.4576666666666667</v>
      </c>
      <c r="X34">
        <v>1.5808333333333333</v>
      </c>
      <c r="Y34" s="2"/>
      <c r="Z34" s="2"/>
      <c r="AA34" s="2"/>
      <c r="AB34" s="2"/>
      <c r="AC34" s="2"/>
      <c r="AD34" s="2"/>
      <c r="AE34" s="2"/>
    </row>
    <row r="35" spans="1:31" x14ac:dyDescent="0.25">
      <c r="A35" s="1">
        <v>16</v>
      </c>
      <c r="B35">
        <v>1.5473333333333334</v>
      </c>
      <c r="C35">
        <v>1.5298333333333334</v>
      </c>
      <c r="D35">
        <v>1.4875</v>
      </c>
      <c r="E35">
        <v>1.4698333333333331</v>
      </c>
      <c r="F35">
        <v>1.5123333333333333</v>
      </c>
      <c r="G35" s="1">
        <v>16</v>
      </c>
      <c r="H35">
        <v>1.5331666666666666</v>
      </c>
      <c r="I35">
        <v>1.3000000000000003E-2</v>
      </c>
      <c r="J35">
        <v>1.5076666666666665</v>
      </c>
      <c r="K35">
        <v>1.4541666666666666</v>
      </c>
      <c r="L35">
        <v>1.4615</v>
      </c>
      <c r="M35" s="1">
        <v>16</v>
      </c>
      <c r="N35">
        <v>0.40600000000000008</v>
      </c>
      <c r="O35">
        <v>1.3166666666666669E-2</v>
      </c>
      <c r="P35">
        <v>1.150000000000001E-2</v>
      </c>
      <c r="Q35">
        <v>0.01</v>
      </c>
      <c r="R35">
        <v>1.0176666666666669</v>
      </c>
      <c r="S35" s="1">
        <v>16</v>
      </c>
      <c r="T35">
        <v>1.6301666666666668</v>
      </c>
      <c r="U35">
        <v>1.3333333333333346E-3</v>
      </c>
      <c r="V35">
        <v>1.5723333333333331</v>
      </c>
      <c r="W35">
        <v>1.4611666666666665</v>
      </c>
      <c r="X35">
        <v>1.5853333333333335</v>
      </c>
      <c r="Y35" s="2"/>
      <c r="Z35" s="2"/>
      <c r="AA35" s="2"/>
      <c r="AB35" s="2"/>
      <c r="AC35" s="2"/>
      <c r="AD35" s="2"/>
      <c r="AE35" s="2"/>
    </row>
    <row r="36" spans="1:31" x14ac:dyDescent="0.25">
      <c r="A36" s="1">
        <v>16.5</v>
      </c>
      <c r="B36">
        <v>1.5493333333333335</v>
      </c>
      <c r="C36">
        <v>1.5278333333333336</v>
      </c>
      <c r="D36">
        <v>1.4895000000000003</v>
      </c>
      <c r="E36">
        <v>1.4743333333333333</v>
      </c>
      <c r="F36">
        <v>1.5145</v>
      </c>
      <c r="G36" s="1">
        <v>16.5</v>
      </c>
      <c r="H36">
        <v>1.5348333333333333</v>
      </c>
      <c r="I36">
        <v>1.466666666666667E-2</v>
      </c>
      <c r="J36">
        <v>1.5100000000000005</v>
      </c>
      <c r="K36">
        <v>1.4588333333333334</v>
      </c>
      <c r="L36">
        <v>1.4633333333333336</v>
      </c>
      <c r="M36" s="1">
        <v>16.5</v>
      </c>
      <c r="N36">
        <v>0.4941666666666667</v>
      </c>
      <c r="O36">
        <v>1.4500000000000004E-2</v>
      </c>
      <c r="P36">
        <v>1.3000000000000003E-2</v>
      </c>
      <c r="Q36">
        <v>1.2833333333333335E-2</v>
      </c>
      <c r="R36">
        <v>1.0575000000000001</v>
      </c>
      <c r="S36" s="1">
        <v>16.5</v>
      </c>
      <c r="T36">
        <v>1.6353333333333333</v>
      </c>
      <c r="U36">
        <v>2.6666666666666692E-3</v>
      </c>
      <c r="V36">
        <v>1.5761666666666667</v>
      </c>
      <c r="W36">
        <v>1.4675</v>
      </c>
      <c r="X36">
        <v>1.5923333333333332</v>
      </c>
      <c r="Y36" s="2"/>
      <c r="Z36" s="2"/>
      <c r="AA36" s="2"/>
      <c r="AB36" s="2"/>
      <c r="AC36" s="2"/>
      <c r="AD36" s="2"/>
      <c r="AE36" s="2"/>
    </row>
    <row r="37" spans="1:31" x14ac:dyDescent="0.25">
      <c r="A37" s="1">
        <v>17</v>
      </c>
      <c r="B37">
        <v>1.5508333333333333</v>
      </c>
      <c r="C37">
        <v>1.526</v>
      </c>
      <c r="D37">
        <v>1.4903333333333333</v>
      </c>
      <c r="E37">
        <v>1.4784999999999997</v>
      </c>
      <c r="F37">
        <v>1.5168333333333335</v>
      </c>
      <c r="G37" s="1">
        <v>17</v>
      </c>
      <c r="H37">
        <v>1.5346666666666666</v>
      </c>
      <c r="I37">
        <v>1.4500000000000004E-2</v>
      </c>
      <c r="J37">
        <v>1.5104999999999997</v>
      </c>
      <c r="K37">
        <v>1.4610000000000001</v>
      </c>
      <c r="L37">
        <v>1.4638333333333335</v>
      </c>
      <c r="M37" s="1">
        <v>17</v>
      </c>
      <c r="N37">
        <v>0.58416666666666661</v>
      </c>
      <c r="O37">
        <v>1.3833333333333336E-2</v>
      </c>
      <c r="P37">
        <v>1.2333333333333335E-2</v>
      </c>
      <c r="Q37">
        <v>1.3500000000000003E-2</v>
      </c>
      <c r="R37">
        <v>1.0900000000000001</v>
      </c>
      <c r="S37" s="1">
        <v>17</v>
      </c>
      <c r="T37">
        <v>1.6379999999999999</v>
      </c>
      <c r="U37">
        <v>2.8333333333333357E-3</v>
      </c>
      <c r="V37">
        <v>1.5783333333333331</v>
      </c>
      <c r="W37">
        <v>1.4716666666666665</v>
      </c>
      <c r="X37">
        <v>1.5955000000000001</v>
      </c>
      <c r="Y37" s="2"/>
      <c r="Z37" s="2"/>
      <c r="AA37" s="2"/>
      <c r="AB37" s="2"/>
      <c r="AC37" s="2"/>
      <c r="AD37" s="2"/>
      <c r="AE37" s="2"/>
    </row>
    <row r="38" spans="1:31" x14ac:dyDescent="0.25">
      <c r="A38" s="1">
        <v>17.5</v>
      </c>
      <c r="B38">
        <v>1.5514999999999999</v>
      </c>
      <c r="C38">
        <v>1.5243333333333335</v>
      </c>
      <c r="D38">
        <v>1.4910000000000003</v>
      </c>
      <c r="E38">
        <v>1.482</v>
      </c>
      <c r="F38">
        <v>1.5181666666666667</v>
      </c>
      <c r="G38" s="1">
        <v>17.5</v>
      </c>
      <c r="H38">
        <v>1.5343333333333333</v>
      </c>
      <c r="I38">
        <v>1.4833333333333337E-2</v>
      </c>
      <c r="J38">
        <v>1.5095000000000001</v>
      </c>
      <c r="K38">
        <v>1.4624999999999997</v>
      </c>
      <c r="L38">
        <v>1.4644999999999999</v>
      </c>
      <c r="M38" s="1">
        <v>17.5</v>
      </c>
      <c r="N38">
        <v>0.6735000000000001</v>
      </c>
      <c r="O38">
        <v>1.4000000000000007E-2</v>
      </c>
      <c r="P38">
        <v>1.1833333333333335E-2</v>
      </c>
      <c r="Q38">
        <v>1.5333333333333338E-2</v>
      </c>
      <c r="R38">
        <v>1.1178333333333335</v>
      </c>
      <c r="S38" s="1">
        <v>17.5</v>
      </c>
      <c r="T38">
        <v>1.6366666666666667</v>
      </c>
      <c r="U38">
        <v>2.8333333333333357E-3</v>
      </c>
      <c r="V38">
        <v>1.5798333333333334</v>
      </c>
      <c r="W38">
        <v>1.4773333333333332</v>
      </c>
      <c r="X38">
        <v>1.5998333333333334</v>
      </c>
      <c r="Y38" s="2"/>
      <c r="Z38" s="2"/>
      <c r="AA38" s="2"/>
      <c r="AB38" s="2"/>
      <c r="AC38" s="2"/>
      <c r="AD38" s="2"/>
      <c r="AE38" s="2"/>
    </row>
    <row r="39" spans="1:31" x14ac:dyDescent="0.25">
      <c r="A39" s="1">
        <v>18</v>
      </c>
      <c r="B39">
        <v>1.5516666666666667</v>
      </c>
      <c r="C39">
        <v>1.5216666666666665</v>
      </c>
      <c r="D39">
        <v>1.4908333333333335</v>
      </c>
      <c r="E39">
        <v>1.4824999999999999</v>
      </c>
      <c r="F39">
        <v>1.5188333333333333</v>
      </c>
      <c r="G39" s="1">
        <v>18</v>
      </c>
      <c r="H39">
        <v>1.5335000000000001</v>
      </c>
      <c r="I39">
        <v>1.3833333333333336E-2</v>
      </c>
      <c r="J39">
        <v>1.5078333333333334</v>
      </c>
      <c r="K39">
        <v>1.4638333333333333</v>
      </c>
      <c r="L39">
        <v>1.4646666666666668</v>
      </c>
      <c r="M39" s="1">
        <v>18</v>
      </c>
      <c r="N39">
        <v>0.7593333333333333</v>
      </c>
      <c r="O39">
        <v>1.3333333333333341E-2</v>
      </c>
      <c r="P39">
        <v>1.1166666666666667E-2</v>
      </c>
      <c r="Q39">
        <v>1.5500000000000005E-2</v>
      </c>
      <c r="R39">
        <v>1.1426666666666667</v>
      </c>
      <c r="S39" s="1">
        <v>18</v>
      </c>
      <c r="T39">
        <v>1.6405000000000001</v>
      </c>
      <c r="U39">
        <v>2.1666666666666687E-3</v>
      </c>
      <c r="V39">
        <v>1.5806666666666667</v>
      </c>
      <c r="W39">
        <v>1.4828333333333334</v>
      </c>
      <c r="X39">
        <v>1.6035000000000001</v>
      </c>
      <c r="Y39" s="2"/>
      <c r="Z39" s="2"/>
      <c r="AA39" s="2"/>
      <c r="AB39" s="2"/>
      <c r="AC39" s="2"/>
      <c r="AD39" s="2"/>
      <c r="AE39" s="2"/>
    </row>
    <row r="40" spans="1:31" x14ac:dyDescent="0.25">
      <c r="A40" s="1">
        <v>18.5</v>
      </c>
      <c r="B40">
        <v>1.5536666666666665</v>
      </c>
      <c r="C40">
        <v>1.5199999999999998</v>
      </c>
      <c r="D40">
        <v>1.4920000000000002</v>
      </c>
      <c r="E40">
        <v>1.4853333333333332</v>
      </c>
      <c r="F40">
        <v>1.5201666666666667</v>
      </c>
      <c r="G40" s="1">
        <v>18.5</v>
      </c>
      <c r="H40">
        <v>1.5344999999999998</v>
      </c>
      <c r="I40">
        <v>1.3500000000000003E-2</v>
      </c>
      <c r="J40">
        <v>1.5081666666666667</v>
      </c>
      <c r="K40">
        <v>1.4654999999999998</v>
      </c>
      <c r="L40">
        <v>1.4643333333333335</v>
      </c>
      <c r="M40" s="1">
        <v>18.5</v>
      </c>
      <c r="N40">
        <v>0.84133333333333338</v>
      </c>
      <c r="O40">
        <v>1.2000000000000005E-2</v>
      </c>
      <c r="P40">
        <v>1.0500000000000001E-2</v>
      </c>
      <c r="Q40">
        <v>1.5999999999999997E-2</v>
      </c>
      <c r="R40">
        <v>1.1635</v>
      </c>
      <c r="S40" s="1">
        <v>18.5</v>
      </c>
      <c r="T40">
        <v>1.6450000000000002</v>
      </c>
      <c r="U40">
        <v>2.1666666666666687E-3</v>
      </c>
      <c r="V40">
        <v>1.5828333333333333</v>
      </c>
      <c r="W40">
        <v>1.4901666666666669</v>
      </c>
      <c r="X40">
        <v>1.6066666666666667</v>
      </c>
      <c r="Y40" s="2"/>
      <c r="Z40" s="2"/>
      <c r="AA40" s="2"/>
      <c r="AB40" s="2"/>
      <c r="AC40" s="2"/>
      <c r="AD40" s="2"/>
      <c r="AE40" s="2"/>
    </row>
    <row r="41" spans="1:31" x14ac:dyDescent="0.25">
      <c r="A41" s="1">
        <v>19</v>
      </c>
      <c r="B41">
        <v>1.5558333333333334</v>
      </c>
      <c r="C41">
        <v>1.5195000000000001</v>
      </c>
      <c r="D41">
        <v>1.4923333333333335</v>
      </c>
      <c r="E41">
        <v>1.4873333333333332</v>
      </c>
      <c r="F41">
        <v>1.5228333333333335</v>
      </c>
      <c r="G41" s="1">
        <v>19</v>
      </c>
      <c r="H41">
        <v>1.534</v>
      </c>
      <c r="I41">
        <v>1.3000000000000003E-2</v>
      </c>
      <c r="J41">
        <v>1.5080000000000002</v>
      </c>
      <c r="K41">
        <v>1.4669999999999999</v>
      </c>
      <c r="L41">
        <v>1.4649999999999999</v>
      </c>
      <c r="M41" s="1">
        <v>19</v>
      </c>
      <c r="N41">
        <v>0.92216666666666669</v>
      </c>
      <c r="O41">
        <v>1.2000000000000005E-2</v>
      </c>
      <c r="P41">
        <v>1.0500000000000001E-2</v>
      </c>
      <c r="Q41">
        <v>1.6999999999999998E-2</v>
      </c>
      <c r="R41">
        <v>1.1833333333333333</v>
      </c>
      <c r="S41" s="1">
        <v>19</v>
      </c>
      <c r="T41">
        <v>1.6505000000000001</v>
      </c>
      <c r="U41">
        <v>2.3333333333333353E-3</v>
      </c>
      <c r="V41">
        <v>1.585</v>
      </c>
      <c r="W41">
        <v>1.4963333333333335</v>
      </c>
      <c r="X41">
        <v>1.6123333333333332</v>
      </c>
      <c r="Y41" s="2"/>
      <c r="Z41" s="2"/>
      <c r="AA41" s="2"/>
      <c r="AB41" s="2"/>
      <c r="AC41" s="2"/>
      <c r="AD41" s="2"/>
      <c r="AE41" s="2"/>
    </row>
    <row r="42" spans="1:31" x14ac:dyDescent="0.25">
      <c r="A42" s="1">
        <v>19.5</v>
      </c>
      <c r="B42">
        <v>1.556</v>
      </c>
      <c r="C42">
        <v>1.5190000000000001</v>
      </c>
      <c r="D42">
        <v>1.4924999999999999</v>
      </c>
      <c r="E42">
        <v>1.4889999999999999</v>
      </c>
      <c r="F42">
        <v>1.5241666666666667</v>
      </c>
      <c r="G42" s="1">
        <v>19.5</v>
      </c>
      <c r="H42">
        <v>1.5330000000000001</v>
      </c>
      <c r="I42">
        <v>1.183333333333334E-2</v>
      </c>
      <c r="J42">
        <v>1.5078333333333334</v>
      </c>
      <c r="K42">
        <v>1.4686666666666666</v>
      </c>
      <c r="L42">
        <v>1.4658333333333333</v>
      </c>
      <c r="M42" s="1">
        <v>19.5</v>
      </c>
      <c r="N42">
        <v>1.0001666666666666</v>
      </c>
      <c r="O42">
        <v>1.0833333333333339E-2</v>
      </c>
      <c r="P42">
        <v>9.3333333333333324E-3</v>
      </c>
      <c r="Q42">
        <v>1.7000000000000005E-2</v>
      </c>
      <c r="R42">
        <v>1.2016666666666669</v>
      </c>
      <c r="S42" s="1">
        <v>19.5</v>
      </c>
      <c r="T42">
        <v>1.6524999999999999</v>
      </c>
      <c r="U42">
        <v>1.3333333333333346E-3</v>
      </c>
      <c r="V42">
        <v>1.5856666666666666</v>
      </c>
      <c r="W42">
        <v>1.5023333333333333</v>
      </c>
      <c r="X42">
        <v>1.6153333333333333</v>
      </c>
      <c r="Y42" s="2"/>
      <c r="Z42" s="2"/>
      <c r="AA42" s="2"/>
      <c r="AB42" s="2"/>
      <c r="AC42" s="2"/>
      <c r="AD42" s="2"/>
      <c r="AE42" s="2"/>
    </row>
    <row r="43" spans="1:31" x14ac:dyDescent="0.25">
      <c r="A43" s="1">
        <v>20</v>
      </c>
      <c r="B43">
        <v>1.5583333333333333</v>
      </c>
      <c r="C43">
        <v>1.5185000000000002</v>
      </c>
      <c r="D43">
        <v>1.4956666666666667</v>
      </c>
      <c r="E43">
        <v>1.4920000000000002</v>
      </c>
      <c r="F43">
        <v>1.5276666666666667</v>
      </c>
      <c r="G43" s="1">
        <v>20</v>
      </c>
      <c r="H43">
        <v>1.533166666666667</v>
      </c>
      <c r="I43">
        <v>1.1166666666666672E-2</v>
      </c>
      <c r="J43">
        <v>1.5076666666666665</v>
      </c>
      <c r="K43">
        <v>1.471166666666667</v>
      </c>
      <c r="L43">
        <v>1.4668333333333334</v>
      </c>
      <c r="M43" s="1">
        <v>20</v>
      </c>
      <c r="N43">
        <v>1.07</v>
      </c>
      <c r="O43">
        <v>1.0500000000000004E-2</v>
      </c>
      <c r="P43">
        <v>9.5000000000000084E-3</v>
      </c>
      <c r="Q43">
        <v>1.9500000000000007E-2</v>
      </c>
      <c r="R43">
        <v>1.219166666666667</v>
      </c>
      <c r="S43" s="1">
        <v>20</v>
      </c>
      <c r="T43">
        <v>1.6563333333333334</v>
      </c>
      <c r="U43">
        <v>1.5000000000000013E-3</v>
      </c>
      <c r="V43">
        <v>1.5883333333333336</v>
      </c>
      <c r="W43">
        <v>1.508</v>
      </c>
      <c r="X43">
        <v>1.6201666666666668</v>
      </c>
      <c r="Y43" s="2"/>
      <c r="Z43" s="2"/>
      <c r="AA43" s="2"/>
      <c r="AB43" s="2"/>
      <c r="AC43" s="2"/>
      <c r="AD43" s="2"/>
      <c r="AE43" s="2"/>
    </row>
    <row r="44" spans="1:31" x14ac:dyDescent="0.25">
      <c r="A44" s="1">
        <v>20.5</v>
      </c>
      <c r="B44">
        <v>1.5588333333333331</v>
      </c>
      <c r="C44">
        <v>1.5181666666666667</v>
      </c>
      <c r="D44">
        <v>1.4948333333333335</v>
      </c>
      <c r="E44">
        <v>1.4933333333333332</v>
      </c>
      <c r="F44">
        <v>1.5286666666666668</v>
      </c>
      <c r="G44" s="1">
        <v>20.5</v>
      </c>
      <c r="H44">
        <v>1.5336666666666663</v>
      </c>
      <c r="I44">
        <v>1.0666666666666672E-2</v>
      </c>
      <c r="J44">
        <v>1.5081666666666667</v>
      </c>
      <c r="K44">
        <v>1.4721666666666666</v>
      </c>
      <c r="L44">
        <v>1.4684999999999999</v>
      </c>
      <c r="M44" s="1">
        <v>20.5</v>
      </c>
      <c r="N44">
        <v>1.1311666666666669</v>
      </c>
      <c r="O44">
        <v>9.1666666666666754E-3</v>
      </c>
      <c r="P44">
        <v>8.1666666666666745E-3</v>
      </c>
      <c r="Q44">
        <v>2.0166666666666676E-2</v>
      </c>
      <c r="R44">
        <v>1.2350000000000001</v>
      </c>
      <c r="S44" s="1">
        <v>20.5</v>
      </c>
      <c r="T44">
        <v>1.6591666666666665</v>
      </c>
      <c r="U44">
        <v>1.0000000000000009E-3</v>
      </c>
      <c r="V44">
        <v>1.5883333333333336</v>
      </c>
      <c r="W44">
        <v>1.5128333333333333</v>
      </c>
      <c r="X44">
        <v>1.6218333333333332</v>
      </c>
      <c r="Y44" s="2"/>
      <c r="Z44" s="2"/>
      <c r="AA44" s="2"/>
      <c r="AB44" s="2"/>
      <c r="AC44" s="2"/>
      <c r="AD44" s="2"/>
      <c r="AE44" s="2"/>
    </row>
    <row r="45" spans="1:31" x14ac:dyDescent="0.25">
      <c r="A45" s="1">
        <v>21</v>
      </c>
      <c r="B45">
        <v>1.5588333333333335</v>
      </c>
      <c r="C45">
        <v>1.5186666666666666</v>
      </c>
      <c r="D45">
        <v>1.4970000000000001</v>
      </c>
      <c r="E45">
        <v>1.4951666666666668</v>
      </c>
      <c r="F45">
        <v>1.5321666666666669</v>
      </c>
      <c r="G45" s="1">
        <v>21</v>
      </c>
      <c r="H45">
        <v>1.5341666666666669</v>
      </c>
      <c r="I45">
        <v>1.2666666666666668E-2</v>
      </c>
      <c r="J45">
        <v>1.5101666666666667</v>
      </c>
      <c r="K45">
        <v>1.4746666666666666</v>
      </c>
      <c r="L45">
        <v>1.4705000000000001</v>
      </c>
      <c r="M45" s="1">
        <v>21</v>
      </c>
      <c r="N45">
        <v>1.1879999999999999</v>
      </c>
      <c r="O45">
        <v>1.233333333333334E-2</v>
      </c>
      <c r="P45">
        <v>1.1000000000000005E-2</v>
      </c>
      <c r="Q45">
        <v>2.3999999999999997E-2</v>
      </c>
      <c r="R45">
        <v>1.2536666666666669</v>
      </c>
      <c r="S45" s="1">
        <v>21</v>
      </c>
      <c r="T45">
        <v>1.6630000000000003</v>
      </c>
      <c r="U45">
        <v>4.3333333333333323E-3</v>
      </c>
      <c r="V45">
        <v>1.5925</v>
      </c>
      <c r="W45">
        <v>1.5181666666666667</v>
      </c>
      <c r="X45">
        <v>1.6276666666666666</v>
      </c>
      <c r="Y45" s="2"/>
      <c r="Z45" s="2"/>
      <c r="AA45" s="2"/>
      <c r="AB45" s="2"/>
      <c r="AC45" s="2"/>
      <c r="AD45" s="2"/>
      <c r="AE45" s="2"/>
    </row>
    <row r="46" spans="1:31" x14ac:dyDescent="0.25">
      <c r="A46" s="1">
        <v>21.5</v>
      </c>
      <c r="B46">
        <v>1.5596666666666668</v>
      </c>
      <c r="C46">
        <v>1.5171666666666666</v>
      </c>
      <c r="D46">
        <v>1.4964999999999999</v>
      </c>
      <c r="E46">
        <v>1.4960000000000002</v>
      </c>
      <c r="F46">
        <v>1.5330000000000001</v>
      </c>
      <c r="G46" s="1">
        <v>21.5</v>
      </c>
      <c r="H46">
        <v>1.5315000000000001</v>
      </c>
      <c r="I46">
        <v>9.8333333333333415E-3</v>
      </c>
      <c r="J46">
        <v>1.5076666666666665</v>
      </c>
      <c r="K46">
        <v>1.4740000000000002</v>
      </c>
      <c r="L46">
        <v>1.4703333333333335</v>
      </c>
      <c r="M46" s="1">
        <v>21.5</v>
      </c>
      <c r="N46">
        <v>1.2396666666666667</v>
      </c>
      <c r="O46">
        <v>7.1666666666666727E-3</v>
      </c>
      <c r="P46">
        <v>6.0000000000000149E-3</v>
      </c>
      <c r="Q46">
        <v>2.1000000000000001E-2</v>
      </c>
      <c r="R46">
        <v>1.2633333333333334</v>
      </c>
      <c r="S46" s="1">
        <v>21.5</v>
      </c>
      <c r="T46">
        <v>1.6633333333333333</v>
      </c>
      <c r="U46">
        <v>-6.6666666666666729E-4</v>
      </c>
      <c r="V46">
        <v>1.5901666666666667</v>
      </c>
      <c r="W46">
        <v>1.5215000000000003</v>
      </c>
      <c r="X46">
        <v>1.6298333333333332</v>
      </c>
      <c r="Y46" s="2"/>
      <c r="Z46" s="2"/>
      <c r="AA46" s="2"/>
      <c r="AB46" s="2"/>
      <c r="AC46" s="2"/>
      <c r="AD46" s="2"/>
      <c r="AE46" s="2"/>
    </row>
    <row r="47" spans="1:31" x14ac:dyDescent="0.25">
      <c r="A47" s="1">
        <v>22</v>
      </c>
      <c r="B47">
        <v>1.5605000000000002</v>
      </c>
      <c r="C47">
        <v>1.518</v>
      </c>
      <c r="D47">
        <v>1.4989999999999999</v>
      </c>
      <c r="E47">
        <v>1.4981666666666669</v>
      </c>
      <c r="F47">
        <v>1.5365000000000002</v>
      </c>
      <c r="G47" s="1">
        <v>22</v>
      </c>
      <c r="H47">
        <v>1.531666666666667</v>
      </c>
      <c r="I47">
        <v>8.6666666666666784E-3</v>
      </c>
      <c r="J47">
        <v>1.5083333333333335</v>
      </c>
      <c r="K47">
        <v>1.4755000000000003</v>
      </c>
      <c r="L47">
        <v>1.4706666666666666</v>
      </c>
      <c r="M47" s="1">
        <v>22</v>
      </c>
      <c r="N47">
        <v>1.2845000000000002</v>
      </c>
      <c r="O47">
        <v>6.5000000000000101E-3</v>
      </c>
      <c r="P47">
        <v>6.1666666666666719E-3</v>
      </c>
      <c r="Q47">
        <v>2.1833333333333333E-2</v>
      </c>
      <c r="R47">
        <v>1.2756666666666667</v>
      </c>
      <c r="S47" s="1">
        <v>22</v>
      </c>
      <c r="T47">
        <v>1.6678333333333335</v>
      </c>
      <c r="U47">
        <v>1.6666666666666682E-4</v>
      </c>
      <c r="V47">
        <v>1.5925</v>
      </c>
      <c r="W47">
        <v>1.5254999999999999</v>
      </c>
      <c r="X47">
        <v>1.6345000000000003</v>
      </c>
      <c r="Y47" s="2"/>
      <c r="Z47" s="2"/>
      <c r="AA47" s="2"/>
      <c r="AB47" s="2"/>
      <c r="AC47" s="2"/>
      <c r="AD47" s="2"/>
      <c r="AE47" s="2"/>
    </row>
    <row r="48" spans="1:31" x14ac:dyDescent="0.25">
      <c r="A48" s="1">
        <v>22.5</v>
      </c>
      <c r="B48">
        <v>1.5631666666666668</v>
      </c>
      <c r="C48">
        <v>1.5166666666666666</v>
      </c>
      <c r="D48">
        <v>1.4998333333333334</v>
      </c>
      <c r="E48">
        <v>1.4984999999999999</v>
      </c>
      <c r="F48">
        <v>1.538</v>
      </c>
      <c r="G48" s="1">
        <v>22.5</v>
      </c>
      <c r="H48">
        <v>1.5318333333333332</v>
      </c>
      <c r="I48">
        <v>8.166666666666678E-3</v>
      </c>
      <c r="J48">
        <v>1.5076666666666665</v>
      </c>
      <c r="K48">
        <v>1.4756666666666665</v>
      </c>
      <c r="L48">
        <v>1.4715</v>
      </c>
      <c r="M48" s="1">
        <v>22.5</v>
      </c>
      <c r="N48">
        <v>1.3253333333333333</v>
      </c>
      <c r="O48">
        <v>5.6666666666666766E-3</v>
      </c>
      <c r="P48">
        <v>5.3333333333333384E-3</v>
      </c>
      <c r="Q48">
        <v>2.0666666666666677E-2</v>
      </c>
      <c r="R48">
        <v>1.2851666666666666</v>
      </c>
      <c r="S48" s="1">
        <v>22.5</v>
      </c>
      <c r="T48">
        <v>1.6715</v>
      </c>
      <c r="U48">
        <v>-6.6666666666666263E-4</v>
      </c>
      <c r="V48">
        <v>1.5936666666666668</v>
      </c>
      <c r="W48">
        <v>1.5276666666666667</v>
      </c>
      <c r="X48">
        <v>1.6376666666666668</v>
      </c>
      <c r="Y48" s="2"/>
      <c r="Z48" s="2"/>
      <c r="AA48" s="2"/>
      <c r="AB48" s="2"/>
      <c r="AC48" s="2"/>
      <c r="AD48" s="2"/>
      <c r="AE48" s="2"/>
    </row>
    <row r="49" spans="1:31" x14ac:dyDescent="0.25">
      <c r="A49" s="1">
        <v>23</v>
      </c>
      <c r="B49">
        <v>1.5616666666666665</v>
      </c>
      <c r="C49">
        <v>1.5163333333333335</v>
      </c>
      <c r="D49">
        <v>1.5011666666666665</v>
      </c>
      <c r="E49">
        <v>1.4988333333333335</v>
      </c>
      <c r="F49">
        <v>1.5391666666666666</v>
      </c>
      <c r="G49" s="1">
        <v>23</v>
      </c>
      <c r="H49">
        <v>1.5291666666666668</v>
      </c>
      <c r="I49">
        <v>6.3333333333333436E-3</v>
      </c>
      <c r="J49">
        <v>1.5075000000000001</v>
      </c>
      <c r="K49">
        <v>1.4755</v>
      </c>
      <c r="L49">
        <v>1.4708333333333332</v>
      </c>
      <c r="M49" s="1">
        <v>23</v>
      </c>
      <c r="N49">
        <v>1.361</v>
      </c>
      <c r="O49">
        <v>4.1666666666666753E-3</v>
      </c>
      <c r="P49">
        <v>5.5000000000000049E-3</v>
      </c>
      <c r="Q49">
        <v>2.1833333333333343E-2</v>
      </c>
      <c r="R49">
        <v>1.2943333333333333</v>
      </c>
      <c r="S49" s="1">
        <v>23</v>
      </c>
      <c r="T49">
        <v>1.672666666666667</v>
      </c>
      <c r="U49">
        <v>-8.3333333333332948E-4</v>
      </c>
      <c r="V49">
        <v>1.5955000000000001</v>
      </c>
      <c r="W49">
        <v>1.5311666666666666</v>
      </c>
      <c r="X49">
        <v>1.641</v>
      </c>
      <c r="Y49" s="2"/>
      <c r="Z49" s="2"/>
      <c r="AA49" s="2"/>
      <c r="AB49" s="2"/>
      <c r="AC49" s="2"/>
      <c r="AD49" s="2"/>
      <c r="AE49" s="2"/>
    </row>
    <row r="50" spans="1:31" x14ac:dyDescent="0.25">
      <c r="A50" s="1">
        <v>23.5</v>
      </c>
      <c r="B50">
        <v>1.5596666666666668</v>
      </c>
      <c r="C50">
        <v>1.5146666666666668</v>
      </c>
      <c r="D50">
        <v>1.5008333333333335</v>
      </c>
      <c r="E50">
        <v>1.4993333333333332</v>
      </c>
      <c r="F50">
        <v>1.5403333333333336</v>
      </c>
      <c r="G50" s="1">
        <v>23.5</v>
      </c>
      <c r="H50">
        <v>1.5291666666666668</v>
      </c>
      <c r="I50">
        <v>7.0000000000000106E-3</v>
      </c>
      <c r="J50">
        <v>1.5083333333333335</v>
      </c>
      <c r="K50">
        <v>1.4778333333333336</v>
      </c>
      <c r="L50">
        <v>1.4723333333333333</v>
      </c>
      <c r="M50" s="1">
        <v>23.5</v>
      </c>
      <c r="N50">
        <v>1.3908333333333334</v>
      </c>
      <c r="O50">
        <v>3.8333333333333414E-3</v>
      </c>
      <c r="P50">
        <v>4.1666666666666701E-3</v>
      </c>
      <c r="Q50">
        <v>2.2833333333333334E-2</v>
      </c>
      <c r="R50">
        <v>1.3031666666666668</v>
      </c>
      <c r="S50" s="1">
        <v>23.5</v>
      </c>
      <c r="T50">
        <v>1.6728333333333334</v>
      </c>
      <c r="U50">
        <v>-1.1666666666666631E-3</v>
      </c>
      <c r="V50">
        <v>1.5965</v>
      </c>
      <c r="W50">
        <v>1.5346666666666666</v>
      </c>
      <c r="X50">
        <v>1.6448333333333336</v>
      </c>
      <c r="Y50" s="2"/>
      <c r="Z50" s="2"/>
      <c r="AA50" s="2"/>
      <c r="AB50" s="2"/>
      <c r="AC50" s="2"/>
      <c r="AD50" s="2"/>
      <c r="AE50" s="2"/>
    </row>
    <row r="51" spans="1:31" x14ac:dyDescent="0.25">
      <c r="A51" s="1">
        <v>24</v>
      </c>
      <c r="B51">
        <v>1.5596666666666668</v>
      </c>
      <c r="C51">
        <v>1.5134999999999998</v>
      </c>
      <c r="D51">
        <v>1.5018333333333336</v>
      </c>
      <c r="E51">
        <v>1.5003333333333331</v>
      </c>
      <c r="F51">
        <v>1.54</v>
      </c>
      <c r="G51" s="1">
        <v>24</v>
      </c>
      <c r="H51">
        <v>1.5289999999999999</v>
      </c>
      <c r="I51">
        <v>6.833333333333344E-3</v>
      </c>
      <c r="J51">
        <v>1.5095000000000001</v>
      </c>
      <c r="K51">
        <v>1.4783333333333333</v>
      </c>
      <c r="L51">
        <v>1.4723333333333333</v>
      </c>
      <c r="M51" s="1">
        <v>24</v>
      </c>
      <c r="N51">
        <v>1.4173333333333336</v>
      </c>
      <c r="O51">
        <v>3.6666666666666701E-3</v>
      </c>
      <c r="P51">
        <v>4.8333333333333379E-3</v>
      </c>
      <c r="Q51">
        <v>2.3500000000000004E-2</v>
      </c>
      <c r="R51">
        <v>1.3106666666666669</v>
      </c>
      <c r="S51" s="1">
        <v>24</v>
      </c>
      <c r="T51">
        <v>1.6786666666666665</v>
      </c>
      <c r="U51">
        <v>-1.6666666666666682E-4</v>
      </c>
      <c r="V51">
        <v>1.6018333333333334</v>
      </c>
      <c r="W51">
        <v>1.5406666666666666</v>
      </c>
      <c r="X51">
        <v>1.6493333333333335</v>
      </c>
      <c r="Y51" s="2"/>
      <c r="Z51" s="2"/>
      <c r="AA51" s="2"/>
      <c r="AB51" s="2"/>
      <c r="AC51" s="2"/>
      <c r="AD51" s="2"/>
      <c r="AE51" s="2"/>
    </row>
    <row r="52" spans="1:31" x14ac:dyDescent="0.25">
      <c r="A52" s="1">
        <v>24.5</v>
      </c>
      <c r="B52">
        <v>1.5584999999999998</v>
      </c>
      <c r="C52">
        <v>1.5123333333333335</v>
      </c>
      <c r="D52">
        <v>1.5030000000000001</v>
      </c>
      <c r="E52">
        <v>1.4991666666666668</v>
      </c>
      <c r="F52">
        <v>1.5434999999999999</v>
      </c>
      <c r="G52" s="1">
        <v>24.5</v>
      </c>
      <c r="H52">
        <v>1.5255000000000001</v>
      </c>
      <c r="I52">
        <v>5.5000000000000049E-3</v>
      </c>
      <c r="J52">
        <v>1.5090000000000001</v>
      </c>
      <c r="K52">
        <v>1.4766666666666666</v>
      </c>
      <c r="L52">
        <v>1.4728333333333332</v>
      </c>
      <c r="M52" s="1">
        <v>24.5</v>
      </c>
      <c r="N52">
        <v>1.4315</v>
      </c>
      <c r="O52">
        <v>2.4999999999999974E-3</v>
      </c>
      <c r="P52">
        <v>3.5000000000000031E-3</v>
      </c>
      <c r="Q52">
        <v>2.2500000000000003E-2</v>
      </c>
      <c r="R52">
        <v>1.3133333333333335</v>
      </c>
      <c r="S52" s="1">
        <v>24.5</v>
      </c>
      <c r="T52">
        <v>1.6756666666666666</v>
      </c>
      <c r="U52">
        <v>-1.6666666666666728E-3</v>
      </c>
      <c r="V52">
        <v>1.5999999999999999</v>
      </c>
      <c r="W52">
        <v>1.5381666666666669</v>
      </c>
      <c r="X52">
        <v>1.6515000000000002</v>
      </c>
      <c r="Y52" s="2"/>
      <c r="Z52" s="2"/>
      <c r="AA52" s="2"/>
      <c r="AB52" s="2"/>
      <c r="AC52" s="2"/>
      <c r="AD52" s="2"/>
      <c r="AE52" s="2"/>
    </row>
    <row r="53" spans="1:31" x14ac:dyDescent="0.25">
      <c r="A53" s="1">
        <v>25</v>
      </c>
      <c r="B53">
        <v>1.5586666666666666</v>
      </c>
      <c r="C53">
        <v>1.5118333333333334</v>
      </c>
      <c r="D53">
        <v>1.5041666666666667</v>
      </c>
      <c r="E53">
        <v>1.5004999999999999</v>
      </c>
      <c r="F53">
        <v>1.5441666666666667</v>
      </c>
      <c r="G53" s="1">
        <v>25</v>
      </c>
      <c r="H53">
        <v>1.5246666666666666</v>
      </c>
      <c r="I53">
        <v>5.333333333333347E-3</v>
      </c>
      <c r="J53">
        <v>1.5089999999999997</v>
      </c>
      <c r="K53">
        <v>1.4783333333333333</v>
      </c>
      <c r="L53">
        <v>1.4731666666666667</v>
      </c>
      <c r="M53" s="1">
        <v>25</v>
      </c>
      <c r="N53">
        <v>1.4466666666666665</v>
      </c>
      <c r="O53">
        <v>1.8333333333333396E-3</v>
      </c>
      <c r="P53">
        <v>3.5000000000000031E-3</v>
      </c>
      <c r="Q53">
        <v>2.4000000000000004E-2</v>
      </c>
      <c r="R53">
        <v>1.3179999999999998</v>
      </c>
      <c r="S53" s="1">
        <v>25</v>
      </c>
      <c r="T53">
        <v>1.6775000000000002</v>
      </c>
      <c r="U53">
        <v>-1.8333333333333303E-3</v>
      </c>
      <c r="V53">
        <v>1.6026666666666667</v>
      </c>
      <c r="W53">
        <v>1.5436666666666667</v>
      </c>
      <c r="X53">
        <v>1.6561666666666668</v>
      </c>
      <c r="Y53" s="2"/>
      <c r="Z53" s="2"/>
      <c r="AA53" s="2"/>
      <c r="AB53" s="2"/>
      <c r="AC53" s="2"/>
      <c r="AD53" s="2"/>
      <c r="AE53" s="2"/>
    </row>
    <row r="54" spans="1:31" x14ac:dyDescent="0.25">
      <c r="A54" s="1">
        <v>25.5</v>
      </c>
      <c r="B54">
        <v>1.5593333333333332</v>
      </c>
      <c r="C54">
        <v>1.5113333333333332</v>
      </c>
      <c r="D54">
        <v>1.5051666666666665</v>
      </c>
      <c r="E54">
        <v>1.5016666666666667</v>
      </c>
      <c r="F54">
        <v>1.546</v>
      </c>
      <c r="G54" s="1">
        <v>25.5</v>
      </c>
      <c r="H54">
        <v>1.5251666666666666</v>
      </c>
      <c r="I54">
        <v>4.8333333333333423E-3</v>
      </c>
      <c r="J54">
        <v>1.5091666666666665</v>
      </c>
      <c r="K54">
        <v>1.4783333333333335</v>
      </c>
      <c r="L54">
        <v>1.4741666666666668</v>
      </c>
      <c r="M54" s="1">
        <v>25.5</v>
      </c>
      <c r="N54">
        <v>1.4573333333333336</v>
      </c>
      <c r="O54">
        <v>1.1666666666666724E-3</v>
      </c>
      <c r="P54">
        <v>2.8333333333333357E-3</v>
      </c>
      <c r="Q54">
        <v>2.3666666666666669E-2</v>
      </c>
      <c r="R54">
        <v>1.32</v>
      </c>
      <c r="S54" s="1">
        <v>25.5</v>
      </c>
      <c r="T54">
        <v>1.6795</v>
      </c>
      <c r="U54">
        <v>-1.8333333333333303E-3</v>
      </c>
      <c r="V54">
        <v>1.6043333333333332</v>
      </c>
      <c r="W54">
        <v>1.5449999999999999</v>
      </c>
      <c r="X54">
        <v>1.6593333333333333</v>
      </c>
      <c r="Y54" s="2"/>
      <c r="Z54" s="2"/>
      <c r="AA54" s="2"/>
      <c r="AB54" s="2"/>
      <c r="AC54" s="2"/>
      <c r="AD54" s="2"/>
      <c r="AE54" s="2"/>
    </row>
    <row r="55" spans="1:31" x14ac:dyDescent="0.25">
      <c r="A55" s="1">
        <v>26</v>
      </c>
      <c r="B55">
        <v>1.5580000000000001</v>
      </c>
      <c r="C55">
        <v>1.5094999999999998</v>
      </c>
      <c r="D55">
        <v>1.5065</v>
      </c>
      <c r="E55">
        <v>1.5015000000000001</v>
      </c>
      <c r="F55">
        <v>1.5485</v>
      </c>
      <c r="G55" s="1">
        <v>26</v>
      </c>
      <c r="H55">
        <v>1.524</v>
      </c>
      <c r="I55">
        <v>5.6666666666666766E-3</v>
      </c>
      <c r="J55">
        <v>1.51</v>
      </c>
      <c r="K55">
        <v>1.4795</v>
      </c>
      <c r="L55">
        <v>1.4758333333333333</v>
      </c>
      <c r="M55" s="1">
        <v>26</v>
      </c>
      <c r="N55">
        <v>1.4661666666666668</v>
      </c>
      <c r="O55">
        <v>6.6666666666667185E-4</v>
      </c>
      <c r="P55">
        <v>2.8333333333333357E-3</v>
      </c>
      <c r="Q55">
        <v>2.4500000000000004E-2</v>
      </c>
      <c r="R55">
        <v>1.321666666666667</v>
      </c>
      <c r="S55" s="1">
        <v>26</v>
      </c>
      <c r="T55">
        <v>1.6811666666666667</v>
      </c>
      <c r="U55">
        <v>-9.9999999999999633E-4</v>
      </c>
      <c r="V55">
        <v>1.6068333333333333</v>
      </c>
      <c r="W55">
        <v>1.5486666666666666</v>
      </c>
      <c r="X55">
        <v>1.663</v>
      </c>
      <c r="Y55" s="2"/>
      <c r="Z55" s="2"/>
      <c r="AA55" s="2"/>
      <c r="AB55" s="2"/>
      <c r="AC55" s="2"/>
      <c r="AD55" s="2"/>
      <c r="AE55" s="2"/>
    </row>
    <row r="56" spans="1:31" x14ac:dyDescent="0.25">
      <c r="A56" s="1">
        <v>26.5</v>
      </c>
      <c r="B56">
        <v>1.5594999999999999</v>
      </c>
      <c r="C56">
        <v>1.5098333333333331</v>
      </c>
      <c r="D56">
        <v>1.5081666666666667</v>
      </c>
      <c r="E56">
        <v>1.5026666666666666</v>
      </c>
      <c r="F56">
        <v>1.5508333333333333</v>
      </c>
      <c r="G56" s="1">
        <v>26.5</v>
      </c>
      <c r="H56">
        <v>1.5230000000000004</v>
      </c>
      <c r="I56">
        <v>4.8333333333333423E-3</v>
      </c>
      <c r="J56">
        <v>1.51</v>
      </c>
      <c r="K56">
        <v>1.4801666666666666</v>
      </c>
      <c r="L56">
        <v>1.4758333333333333</v>
      </c>
      <c r="M56" s="1">
        <v>26.5</v>
      </c>
      <c r="N56">
        <v>1.4708333333333332</v>
      </c>
      <c r="O56">
        <v>4.6259292692714853E-18</v>
      </c>
      <c r="P56">
        <v>2.8333333333333357E-3</v>
      </c>
      <c r="Q56">
        <v>2.466666666666667E-2</v>
      </c>
      <c r="R56">
        <v>1.3226666666666667</v>
      </c>
      <c r="S56" s="1">
        <v>26.5</v>
      </c>
      <c r="T56">
        <v>1.6819999999999997</v>
      </c>
      <c r="U56">
        <v>-1.1666666666666631E-3</v>
      </c>
      <c r="V56">
        <v>1.6098333333333334</v>
      </c>
      <c r="W56">
        <v>1.5506666666666664</v>
      </c>
      <c r="X56">
        <v>1.6673333333333333</v>
      </c>
      <c r="Y56" s="2"/>
      <c r="Z56" s="2"/>
      <c r="AA56" s="2"/>
      <c r="AB56" s="2"/>
      <c r="AC56" s="2"/>
      <c r="AD56" s="2"/>
      <c r="AE56" s="2"/>
    </row>
    <row r="57" spans="1:31" x14ac:dyDescent="0.25">
      <c r="A57" s="1">
        <v>27</v>
      </c>
      <c r="B57">
        <v>1.5571666666666666</v>
      </c>
      <c r="C57">
        <v>1.5086666666666666</v>
      </c>
      <c r="D57">
        <v>1.5091666666666665</v>
      </c>
      <c r="E57">
        <v>1.5030000000000001</v>
      </c>
      <c r="F57">
        <v>1.5513333333333332</v>
      </c>
      <c r="G57" s="1">
        <v>27</v>
      </c>
      <c r="H57">
        <v>1.5220000000000002</v>
      </c>
      <c r="I57">
        <v>5.1666666666666762E-3</v>
      </c>
      <c r="J57">
        <v>1.5113333333333332</v>
      </c>
      <c r="K57">
        <v>1.4801666666666666</v>
      </c>
      <c r="L57">
        <v>1.4758333333333333</v>
      </c>
      <c r="M57" s="1">
        <v>27</v>
      </c>
      <c r="N57">
        <v>1.4728333333333332</v>
      </c>
      <c r="O57">
        <v>-6.6666666666666263E-4</v>
      </c>
      <c r="P57">
        <v>2.0000000000000018E-3</v>
      </c>
      <c r="Q57">
        <v>2.5500000000000005E-2</v>
      </c>
      <c r="R57">
        <v>1.3230000000000002</v>
      </c>
      <c r="S57" s="1">
        <v>27</v>
      </c>
      <c r="T57">
        <v>1.6819999999999997</v>
      </c>
      <c r="U57">
        <v>-8.3333333333332948E-4</v>
      </c>
      <c r="V57">
        <v>1.6120000000000001</v>
      </c>
      <c r="W57">
        <v>1.5538333333333334</v>
      </c>
      <c r="X57">
        <v>1.6706666666666667</v>
      </c>
      <c r="Y57" s="2"/>
      <c r="Z57" s="2"/>
      <c r="AA57" s="2"/>
      <c r="AB57" s="2"/>
      <c r="AC57" s="2"/>
      <c r="AD57" s="2"/>
      <c r="AE57" s="2"/>
    </row>
    <row r="58" spans="1:31" x14ac:dyDescent="0.25">
      <c r="A58" s="1">
        <v>27.5</v>
      </c>
      <c r="B58">
        <v>1.5563333333333336</v>
      </c>
      <c r="C58">
        <v>1.5086666666666668</v>
      </c>
      <c r="D58">
        <v>1.5098333333333331</v>
      </c>
      <c r="E58">
        <v>1.5038333333333336</v>
      </c>
      <c r="F58">
        <v>1.5526666666666664</v>
      </c>
      <c r="G58" s="1">
        <v>27.5</v>
      </c>
      <c r="H58">
        <v>1.5214999999999999</v>
      </c>
      <c r="I58">
        <v>6.3333333333333436E-3</v>
      </c>
      <c r="J58">
        <v>1.5114999999999998</v>
      </c>
      <c r="K58">
        <v>1.4810000000000001</v>
      </c>
      <c r="L58">
        <v>1.4768333333333334</v>
      </c>
      <c r="M58" s="1">
        <v>27.5</v>
      </c>
      <c r="N58">
        <v>1.4753333333333334</v>
      </c>
      <c r="O58">
        <v>-4.9999999999999578E-4</v>
      </c>
      <c r="P58">
        <v>2.0000000000000018E-3</v>
      </c>
      <c r="Q58">
        <v>2.5166666666666671E-2</v>
      </c>
      <c r="R58">
        <v>1.3216666666666668</v>
      </c>
      <c r="S58" s="1">
        <v>27.5</v>
      </c>
      <c r="T58">
        <v>1.6834999999999998</v>
      </c>
      <c r="U58">
        <v>-8.3333333333332482E-4</v>
      </c>
      <c r="V58">
        <v>1.615</v>
      </c>
      <c r="W58">
        <v>1.5551666666666666</v>
      </c>
      <c r="X58">
        <v>1.6731666666666667</v>
      </c>
      <c r="Y58" s="2"/>
      <c r="Z58" s="2"/>
      <c r="AA58" s="2"/>
      <c r="AB58" s="2"/>
      <c r="AC58" s="2"/>
      <c r="AD58" s="2"/>
      <c r="AE58" s="2"/>
    </row>
    <row r="59" spans="1:31" x14ac:dyDescent="0.25">
      <c r="A59" s="1">
        <v>28</v>
      </c>
      <c r="B59">
        <v>1.5556666666666665</v>
      </c>
      <c r="C59">
        <v>1.5096666666666667</v>
      </c>
      <c r="D59">
        <v>1.5111666666666668</v>
      </c>
      <c r="E59">
        <v>1.5050000000000001</v>
      </c>
      <c r="F59">
        <v>1.5548333333333335</v>
      </c>
      <c r="G59" s="1">
        <v>28</v>
      </c>
      <c r="H59">
        <v>1.5211666666666668</v>
      </c>
      <c r="I59">
        <v>7.5000000000000067E-3</v>
      </c>
      <c r="J59">
        <v>1.5118333333333334</v>
      </c>
      <c r="K59">
        <v>1.482</v>
      </c>
      <c r="L59">
        <v>1.4770000000000001</v>
      </c>
      <c r="M59" s="1">
        <v>28</v>
      </c>
      <c r="N59">
        <v>1.4771666666666665</v>
      </c>
      <c r="O59">
        <v>-4.9999999999999578E-4</v>
      </c>
      <c r="P59">
        <v>2.8333333333333357E-3</v>
      </c>
      <c r="Q59">
        <v>2.6166666666666671E-2</v>
      </c>
      <c r="R59">
        <v>1.3223333333333336</v>
      </c>
      <c r="S59" s="1">
        <v>28</v>
      </c>
      <c r="T59">
        <v>1.6838333333333335</v>
      </c>
      <c r="U59">
        <v>-6.6666666666666263E-4</v>
      </c>
      <c r="V59">
        <v>1.6195000000000002</v>
      </c>
      <c r="W59">
        <v>1.5583333333333336</v>
      </c>
      <c r="X59">
        <v>1.6775000000000002</v>
      </c>
      <c r="Y59" s="2"/>
      <c r="Z59" s="2"/>
      <c r="AA59" s="2"/>
      <c r="AB59" s="2"/>
      <c r="AC59" s="2"/>
      <c r="AD59" s="2"/>
      <c r="AE59" s="2"/>
    </row>
    <row r="60" spans="1:31" x14ac:dyDescent="0.25">
      <c r="A60" s="1">
        <v>28.5</v>
      </c>
      <c r="B60">
        <v>1.5575000000000001</v>
      </c>
      <c r="C60">
        <v>1.5095000000000001</v>
      </c>
      <c r="D60">
        <v>1.5140000000000002</v>
      </c>
      <c r="E60">
        <v>1.5060000000000002</v>
      </c>
      <c r="F60">
        <v>1.5570000000000002</v>
      </c>
      <c r="G60" s="1">
        <v>28.5</v>
      </c>
      <c r="H60">
        <v>1.5198333333333334</v>
      </c>
      <c r="I60">
        <v>9.3333333333333376E-3</v>
      </c>
      <c r="J60">
        <v>1.5136666666666667</v>
      </c>
      <c r="K60">
        <v>1.484</v>
      </c>
      <c r="L60">
        <v>1.4789999999999999</v>
      </c>
      <c r="M60" s="1">
        <v>28.5</v>
      </c>
      <c r="N60">
        <v>1.4788333333333334</v>
      </c>
      <c r="O60">
        <v>0</v>
      </c>
      <c r="P60">
        <v>2.5000000000000022E-3</v>
      </c>
      <c r="Q60">
        <v>2.6000000000000006E-2</v>
      </c>
      <c r="R60">
        <v>1.3220000000000001</v>
      </c>
      <c r="S60" s="1">
        <v>28.5</v>
      </c>
      <c r="T60">
        <v>1.6863333333333335</v>
      </c>
      <c r="U60">
        <v>4.6259292692714853E-18</v>
      </c>
      <c r="V60">
        <v>1.623</v>
      </c>
      <c r="W60">
        <v>1.5616666666666668</v>
      </c>
      <c r="X60">
        <v>1.6811666666666667</v>
      </c>
      <c r="Y60" s="2"/>
      <c r="Z60" s="2"/>
      <c r="AA60" s="2"/>
      <c r="AB60" s="2"/>
      <c r="AC60" s="2"/>
      <c r="AD60" s="2"/>
      <c r="AE60" s="2"/>
    </row>
    <row r="61" spans="1:31" x14ac:dyDescent="0.25">
      <c r="A61" s="1">
        <v>29</v>
      </c>
      <c r="B61">
        <v>1.5555000000000001</v>
      </c>
      <c r="C61">
        <v>1.5101666666666669</v>
      </c>
      <c r="D61">
        <v>1.5143333333333333</v>
      </c>
      <c r="E61">
        <v>1.5056666666666667</v>
      </c>
      <c r="F61">
        <v>1.5586666666666666</v>
      </c>
      <c r="G61" s="1">
        <v>29</v>
      </c>
      <c r="H61">
        <v>1.5201666666666667</v>
      </c>
      <c r="I61">
        <v>1.2666666666666665E-2</v>
      </c>
      <c r="J61">
        <v>1.5148333333333335</v>
      </c>
      <c r="K61">
        <v>1.4838333333333333</v>
      </c>
      <c r="L61">
        <v>1.4796666666666667</v>
      </c>
      <c r="M61" s="1">
        <v>29</v>
      </c>
      <c r="N61">
        <v>1.4811666666666667</v>
      </c>
      <c r="O61">
        <v>1.6666666666666682E-4</v>
      </c>
      <c r="P61">
        <v>2.1666666666666687E-3</v>
      </c>
      <c r="Q61">
        <v>2.6333333333333337E-2</v>
      </c>
      <c r="R61">
        <v>1.3218333333333334</v>
      </c>
      <c r="S61" s="1">
        <v>29</v>
      </c>
      <c r="T61">
        <v>1.6859999999999999</v>
      </c>
      <c r="U61">
        <v>3.3333333333332899E-4</v>
      </c>
      <c r="V61">
        <v>1.6261666666666665</v>
      </c>
      <c r="W61">
        <v>1.5638333333333332</v>
      </c>
      <c r="X61">
        <v>1.6833333333333333</v>
      </c>
      <c r="Y61" s="2"/>
      <c r="Z61" s="2"/>
      <c r="AA61" s="2"/>
      <c r="AB61" s="2"/>
      <c r="AC61" s="2"/>
      <c r="AD61" s="2"/>
      <c r="AE61" s="2"/>
    </row>
    <row r="62" spans="1:31" x14ac:dyDescent="0.25">
      <c r="A62" s="1">
        <v>29.5</v>
      </c>
      <c r="B62">
        <v>1.5555000000000001</v>
      </c>
      <c r="C62">
        <v>1.5146666666666668</v>
      </c>
      <c r="D62">
        <v>1.5158333333333334</v>
      </c>
      <c r="E62">
        <v>1.5071666666666665</v>
      </c>
      <c r="F62">
        <v>1.5601666666666667</v>
      </c>
      <c r="G62" s="1">
        <v>29.5</v>
      </c>
      <c r="H62">
        <v>1.5183333333333333</v>
      </c>
      <c r="I62">
        <v>1.7166666666666667E-2</v>
      </c>
      <c r="J62">
        <v>1.5151666666666668</v>
      </c>
      <c r="K62">
        <v>1.4848333333333334</v>
      </c>
      <c r="L62">
        <v>1.4799999999999998</v>
      </c>
      <c r="M62" s="1">
        <v>29.5</v>
      </c>
      <c r="N62">
        <v>1.4808333333333332</v>
      </c>
      <c r="O62">
        <v>1.833333333333335E-3</v>
      </c>
      <c r="P62">
        <v>2.0000000000000018E-3</v>
      </c>
      <c r="Q62">
        <v>2.6833333333333334E-2</v>
      </c>
      <c r="R62">
        <v>1.3218333333333334</v>
      </c>
      <c r="S62" s="1">
        <v>29.5</v>
      </c>
      <c r="T62">
        <v>1.6875</v>
      </c>
      <c r="U62">
        <v>1.8333333333333303E-3</v>
      </c>
      <c r="V62">
        <v>1.6319999999999999</v>
      </c>
      <c r="W62">
        <v>1.5685</v>
      </c>
      <c r="X62">
        <v>1.6870000000000001</v>
      </c>
      <c r="Y62" s="2"/>
      <c r="Z62" s="2"/>
      <c r="AA62" s="2"/>
      <c r="AB62" s="2"/>
      <c r="AC62" s="2"/>
      <c r="AD62" s="2"/>
      <c r="AE62" s="2"/>
    </row>
    <row r="63" spans="1:31" x14ac:dyDescent="0.25">
      <c r="A63" s="1">
        <v>30</v>
      </c>
      <c r="B63">
        <v>1.5549999999999999</v>
      </c>
      <c r="C63">
        <v>1.5155000000000001</v>
      </c>
      <c r="D63">
        <v>1.5180000000000005</v>
      </c>
      <c r="E63">
        <v>1.5081666666666669</v>
      </c>
      <c r="F63">
        <v>1.5625</v>
      </c>
      <c r="G63" s="1">
        <v>30</v>
      </c>
      <c r="H63">
        <v>1.5186666666666671</v>
      </c>
      <c r="I63">
        <v>2.2166666666666671E-2</v>
      </c>
      <c r="J63">
        <v>1.5168333333333335</v>
      </c>
      <c r="K63">
        <v>1.486</v>
      </c>
      <c r="L63">
        <v>1.4809999999999999</v>
      </c>
      <c r="M63" s="1">
        <v>30</v>
      </c>
      <c r="N63">
        <v>1.4844999999999999</v>
      </c>
      <c r="O63">
        <v>3.5000000000000031E-3</v>
      </c>
      <c r="P63">
        <v>2.0000000000000018E-3</v>
      </c>
      <c r="Q63">
        <v>2.6166666666666668E-2</v>
      </c>
      <c r="R63">
        <v>1.3220000000000001</v>
      </c>
      <c r="S63" s="1">
        <v>30</v>
      </c>
      <c r="T63">
        <v>1.6895</v>
      </c>
      <c r="U63">
        <v>2.166666666666664E-3</v>
      </c>
      <c r="V63">
        <v>1.635</v>
      </c>
      <c r="W63">
        <v>1.5694999999999999</v>
      </c>
      <c r="X63">
        <v>1.6906666666666668</v>
      </c>
      <c r="Y63" s="2"/>
      <c r="Z63" s="2"/>
      <c r="AA63" s="2"/>
      <c r="AB63" s="2"/>
      <c r="AC63" s="2"/>
      <c r="AD63" s="2"/>
      <c r="AE63" s="2"/>
    </row>
    <row r="64" spans="1:31" x14ac:dyDescent="0.25">
      <c r="A64" s="1">
        <v>30.5</v>
      </c>
      <c r="B64">
        <v>1.5555000000000001</v>
      </c>
      <c r="C64">
        <v>1.5188333333333335</v>
      </c>
      <c r="D64">
        <v>1.5191666666666668</v>
      </c>
      <c r="E64">
        <v>1.5090000000000001</v>
      </c>
      <c r="F64">
        <v>1.5588333333333335</v>
      </c>
      <c r="G64" s="1">
        <v>30.5</v>
      </c>
      <c r="H64">
        <v>1.5175000000000001</v>
      </c>
      <c r="I64">
        <v>2.5166666666666667E-2</v>
      </c>
      <c r="J64">
        <v>1.5165</v>
      </c>
      <c r="K64">
        <v>1.4863333333333333</v>
      </c>
      <c r="L64">
        <v>1.4813333333333334</v>
      </c>
      <c r="M64" s="1">
        <v>30.5</v>
      </c>
      <c r="N64">
        <v>1.4875</v>
      </c>
      <c r="O64">
        <v>2.8333333333333357E-3</v>
      </c>
      <c r="P64">
        <v>8.3333333333332948E-4</v>
      </c>
      <c r="Q64">
        <v>2.6833333333333334E-2</v>
      </c>
      <c r="R64">
        <v>1.3213333333333335</v>
      </c>
      <c r="S64" s="1">
        <v>30.5</v>
      </c>
      <c r="T64">
        <v>1.6901666666666666</v>
      </c>
      <c r="U64">
        <v>1.0000000000000009E-3</v>
      </c>
      <c r="V64">
        <v>1.6371666666666667</v>
      </c>
      <c r="W64">
        <v>1.5731666666666666</v>
      </c>
      <c r="X64">
        <v>1.6936666666666664</v>
      </c>
      <c r="Y64" s="2"/>
      <c r="Z64" s="2"/>
      <c r="AA64" s="2"/>
      <c r="AB64" s="2"/>
      <c r="AC64" s="2"/>
      <c r="AD64" s="2"/>
      <c r="AE64" s="2"/>
    </row>
    <row r="65" spans="1:31" x14ac:dyDescent="0.25">
      <c r="A65" s="1">
        <v>31</v>
      </c>
      <c r="B65">
        <v>1.5565</v>
      </c>
      <c r="C65">
        <v>1.522</v>
      </c>
      <c r="D65">
        <v>1.5223333333333333</v>
      </c>
      <c r="E65">
        <v>1.5116666666666667</v>
      </c>
      <c r="F65">
        <v>1.5626666666666669</v>
      </c>
      <c r="G65" s="1">
        <v>31</v>
      </c>
      <c r="H65">
        <v>1.5188333333333335</v>
      </c>
      <c r="I65">
        <v>3.0166666666666661E-2</v>
      </c>
      <c r="J65">
        <v>1.5198333333333334</v>
      </c>
      <c r="K65">
        <v>1.4880000000000002</v>
      </c>
      <c r="L65">
        <v>1.4841666666666666</v>
      </c>
      <c r="M65" s="1">
        <v>31</v>
      </c>
      <c r="N65">
        <v>1.4920000000000002</v>
      </c>
      <c r="O65">
        <v>4.6666666666666705E-3</v>
      </c>
      <c r="P65">
        <v>2.3333333333333309E-3</v>
      </c>
      <c r="Q65">
        <v>2.6499999999999999E-2</v>
      </c>
      <c r="R65">
        <v>1.3240000000000001</v>
      </c>
      <c r="S65" s="1">
        <v>31</v>
      </c>
      <c r="T65">
        <v>1.6914999999999998</v>
      </c>
      <c r="U65">
        <v>2.0000000000000018E-3</v>
      </c>
      <c r="V65">
        <v>1.6431666666666667</v>
      </c>
      <c r="W65">
        <v>1.5744999999999998</v>
      </c>
      <c r="X65">
        <v>1.6986666666666668</v>
      </c>
      <c r="Y65" s="2"/>
      <c r="Z65" s="2"/>
      <c r="AA65" s="2"/>
      <c r="AB65" s="2"/>
      <c r="AC65" s="2"/>
      <c r="AD65" s="2"/>
      <c r="AE65" s="2"/>
    </row>
    <row r="66" spans="1:31" x14ac:dyDescent="0.25">
      <c r="A66" s="1">
        <v>31.5</v>
      </c>
      <c r="B66">
        <v>1.556</v>
      </c>
      <c r="C66">
        <v>1.5231666666666666</v>
      </c>
      <c r="D66">
        <v>1.5248333333333335</v>
      </c>
      <c r="E66">
        <v>1.514</v>
      </c>
      <c r="F66">
        <v>1.5655000000000001</v>
      </c>
      <c r="G66" s="1">
        <v>31.5</v>
      </c>
      <c r="H66">
        <v>1.5185000000000002</v>
      </c>
      <c r="I66">
        <v>3.5499999999999997E-2</v>
      </c>
      <c r="J66">
        <v>1.5221666666666664</v>
      </c>
      <c r="K66">
        <v>1.4901666666666669</v>
      </c>
      <c r="L66">
        <v>1.4846666666666668</v>
      </c>
      <c r="M66" s="1">
        <v>31.5</v>
      </c>
      <c r="N66">
        <v>1.4951666666666668</v>
      </c>
      <c r="O66">
        <v>3.8333333333333366E-3</v>
      </c>
      <c r="P66">
        <v>1.6666666666666635E-3</v>
      </c>
      <c r="Q66">
        <v>2.6499999999999999E-2</v>
      </c>
      <c r="R66">
        <v>1.3246666666666667</v>
      </c>
      <c r="S66" s="1">
        <v>31.5</v>
      </c>
      <c r="T66">
        <v>1.6936666666666669</v>
      </c>
      <c r="U66">
        <v>2.0000000000000018E-3</v>
      </c>
      <c r="V66">
        <v>1.6485000000000001</v>
      </c>
      <c r="W66">
        <v>1.579</v>
      </c>
      <c r="X66">
        <v>1.7009999999999998</v>
      </c>
      <c r="Y66" s="2"/>
      <c r="Z66" s="2"/>
      <c r="AA66" s="2"/>
      <c r="AB66" s="2"/>
      <c r="AC66" s="2"/>
      <c r="AD66" s="2"/>
      <c r="AE66" s="2"/>
    </row>
    <row r="67" spans="1:31" x14ac:dyDescent="0.25">
      <c r="A67" s="1">
        <v>32</v>
      </c>
      <c r="B67">
        <v>1.5565</v>
      </c>
      <c r="C67">
        <v>1.5253333333333334</v>
      </c>
      <c r="D67">
        <v>1.5263333333333335</v>
      </c>
      <c r="E67">
        <v>1.5153333333333334</v>
      </c>
      <c r="F67">
        <v>1.5669999999999999</v>
      </c>
      <c r="G67" s="1">
        <v>32</v>
      </c>
      <c r="H67">
        <v>1.5185000000000002</v>
      </c>
      <c r="I67">
        <v>4.1000000000000002E-2</v>
      </c>
      <c r="J67">
        <v>1.5241666666666667</v>
      </c>
      <c r="K67">
        <v>1.4913333333333334</v>
      </c>
      <c r="L67">
        <v>1.4865000000000002</v>
      </c>
      <c r="M67" s="1">
        <v>32</v>
      </c>
      <c r="N67">
        <v>1.4981666666666669</v>
      </c>
      <c r="O67">
        <v>4.0000000000000036E-3</v>
      </c>
      <c r="P67">
        <v>2.166666666666664E-3</v>
      </c>
      <c r="Q67">
        <v>2.7833333333333335E-2</v>
      </c>
      <c r="R67">
        <v>1.3243333333333334</v>
      </c>
      <c r="S67" s="1">
        <v>32</v>
      </c>
      <c r="T67">
        <v>1.6941666666666666</v>
      </c>
      <c r="U67">
        <v>2.0000000000000018E-3</v>
      </c>
      <c r="V67">
        <v>1.6521666666666668</v>
      </c>
      <c r="W67">
        <v>1.5808333333333333</v>
      </c>
      <c r="X67">
        <v>1.7036666666666667</v>
      </c>
      <c r="Y67" s="2"/>
      <c r="Z67" s="2"/>
      <c r="AA67" s="2"/>
      <c r="AB67" s="2"/>
      <c r="AC67" s="2"/>
      <c r="AD67" s="2"/>
      <c r="AE67" s="2"/>
    </row>
    <row r="68" spans="1:31" x14ac:dyDescent="0.25">
      <c r="A68" s="1">
        <v>32.5</v>
      </c>
      <c r="B68">
        <v>1.5578333333333336</v>
      </c>
      <c r="C68">
        <v>1.5291666666666668</v>
      </c>
      <c r="D68">
        <v>1.5301666666666669</v>
      </c>
      <c r="E68">
        <v>1.5191666666666663</v>
      </c>
      <c r="F68">
        <v>1.5706666666666667</v>
      </c>
      <c r="G68" s="1">
        <v>32.5</v>
      </c>
      <c r="H68">
        <v>1.518</v>
      </c>
      <c r="I68">
        <v>4.5666666666666668E-2</v>
      </c>
      <c r="J68">
        <v>1.5266666666666666</v>
      </c>
      <c r="K68">
        <v>1.4931666666666665</v>
      </c>
      <c r="L68">
        <v>1.4873333333333336</v>
      </c>
      <c r="M68" s="1">
        <v>32.5</v>
      </c>
      <c r="N68">
        <v>1.502</v>
      </c>
      <c r="O68">
        <v>4.3333333333333375E-3</v>
      </c>
      <c r="P68">
        <v>2.4999999999999974E-3</v>
      </c>
      <c r="Q68">
        <v>2.8333333333333335E-2</v>
      </c>
      <c r="R68">
        <v>1.3245000000000002</v>
      </c>
      <c r="S68" s="1">
        <v>32.5</v>
      </c>
      <c r="T68">
        <v>1.6961666666666666</v>
      </c>
      <c r="U68">
        <v>2.0000000000000018E-3</v>
      </c>
      <c r="V68">
        <v>1.6585000000000001</v>
      </c>
      <c r="W68">
        <v>1.5841666666666667</v>
      </c>
      <c r="X68">
        <v>1.7076666666666667</v>
      </c>
      <c r="Y68" s="2"/>
      <c r="Z68" s="2"/>
      <c r="AA68" s="2"/>
      <c r="AB68" s="2"/>
      <c r="AC68" s="2"/>
      <c r="AD68" s="2"/>
      <c r="AE68" s="2"/>
    </row>
    <row r="69" spans="1:31" x14ac:dyDescent="0.25">
      <c r="A69" s="1">
        <v>33</v>
      </c>
      <c r="B69">
        <v>1.5559999999999998</v>
      </c>
      <c r="C69">
        <v>1.5323333333333331</v>
      </c>
      <c r="D69">
        <v>1.5321666666666667</v>
      </c>
      <c r="E69">
        <v>1.5185000000000002</v>
      </c>
      <c r="F69">
        <v>1.5731666666666666</v>
      </c>
      <c r="G69" s="1">
        <v>33</v>
      </c>
      <c r="H69">
        <v>1.5181666666666667</v>
      </c>
      <c r="I69">
        <v>5.3999999999999992E-2</v>
      </c>
      <c r="J69">
        <v>1.5293333333333334</v>
      </c>
      <c r="K69">
        <v>1.4953333333333336</v>
      </c>
      <c r="L69">
        <v>1.492</v>
      </c>
      <c r="M69" s="1">
        <v>33</v>
      </c>
      <c r="N69">
        <v>1.5013333333333332</v>
      </c>
      <c r="O69">
        <v>8.3333333333333315E-3</v>
      </c>
      <c r="P69">
        <v>2.3333333333333262E-3</v>
      </c>
      <c r="Q69">
        <v>2.7999999999999997E-2</v>
      </c>
      <c r="R69">
        <v>1.3266666666666669</v>
      </c>
      <c r="S69" s="1">
        <v>33</v>
      </c>
      <c r="T69">
        <v>1.6938333333333333</v>
      </c>
      <c r="U69">
        <v>2.4999999999999974E-3</v>
      </c>
      <c r="V69">
        <v>1.6621666666666666</v>
      </c>
      <c r="W69">
        <v>1.5853333333333335</v>
      </c>
      <c r="X69">
        <v>1.7098333333333333</v>
      </c>
      <c r="Y69" s="2"/>
      <c r="Z69" s="2"/>
      <c r="AA69" s="2"/>
      <c r="AB69" s="2"/>
      <c r="AC69" s="2"/>
      <c r="AD69" s="2"/>
      <c r="AE69" s="2"/>
    </row>
    <row r="70" spans="1:31" x14ac:dyDescent="0.25">
      <c r="A70" s="1">
        <v>33.5</v>
      </c>
      <c r="B70">
        <v>1.5573333333333335</v>
      </c>
      <c r="C70">
        <v>1.5333333333333332</v>
      </c>
      <c r="D70">
        <v>1.5345000000000002</v>
      </c>
      <c r="E70">
        <v>1.5211666666666668</v>
      </c>
      <c r="F70">
        <v>1.5739999999999998</v>
      </c>
      <c r="G70" s="1">
        <v>33.5</v>
      </c>
      <c r="H70">
        <v>1.5176666666666667</v>
      </c>
      <c r="I70">
        <v>5.5333333333333339E-2</v>
      </c>
      <c r="J70">
        <v>1.5313333333333332</v>
      </c>
      <c r="K70">
        <v>1.4968333333333332</v>
      </c>
      <c r="L70">
        <v>1.492</v>
      </c>
      <c r="M70" s="1">
        <v>33.5</v>
      </c>
      <c r="N70">
        <v>1.5075000000000001</v>
      </c>
      <c r="O70">
        <v>3.8333333333333366E-3</v>
      </c>
      <c r="P70">
        <v>2.4999999999999974E-3</v>
      </c>
      <c r="Q70">
        <v>2.7666666666666669E-2</v>
      </c>
      <c r="R70">
        <v>1.325</v>
      </c>
      <c r="S70" s="1">
        <v>33.5</v>
      </c>
      <c r="T70">
        <v>1.6978333333333335</v>
      </c>
      <c r="U70">
        <v>2.1666666666666687E-3</v>
      </c>
      <c r="V70">
        <v>1.6678333333333333</v>
      </c>
      <c r="W70">
        <v>1.5901666666666667</v>
      </c>
      <c r="X70">
        <v>1.7126666666666666</v>
      </c>
      <c r="Y70" s="2"/>
      <c r="Z70" s="2"/>
      <c r="AA70" s="2"/>
      <c r="AB70" s="2"/>
      <c r="AC70" s="2"/>
      <c r="AD70" s="2"/>
      <c r="AE70" s="2"/>
    </row>
    <row r="71" spans="1:31" x14ac:dyDescent="0.25">
      <c r="A71" s="1">
        <v>34</v>
      </c>
      <c r="B71">
        <v>1.5556666666666665</v>
      </c>
      <c r="C71">
        <v>1.5386666666666666</v>
      </c>
      <c r="D71">
        <v>1.5361666666666667</v>
      </c>
      <c r="E71">
        <v>1.524</v>
      </c>
      <c r="F71">
        <v>1.5773333333333335</v>
      </c>
      <c r="G71" s="1">
        <v>34</v>
      </c>
      <c r="H71">
        <v>1.516</v>
      </c>
      <c r="I71">
        <v>6.3666666666666663E-2</v>
      </c>
      <c r="J71">
        <v>1.5330000000000001</v>
      </c>
      <c r="K71">
        <v>1.4991666666666668</v>
      </c>
      <c r="L71">
        <v>1.4954999999999998</v>
      </c>
      <c r="M71" s="1">
        <v>34</v>
      </c>
      <c r="N71">
        <v>1.5076666666666665</v>
      </c>
      <c r="O71">
        <v>7.6666666666666645E-3</v>
      </c>
      <c r="P71">
        <v>1.666666666666659E-3</v>
      </c>
      <c r="Q71">
        <v>0.03</v>
      </c>
      <c r="R71">
        <v>1.3261666666666665</v>
      </c>
      <c r="S71" s="1">
        <v>34</v>
      </c>
      <c r="T71">
        <v>1.6953333333333334</v>
      </c>
      <c r="U71">
        <v>1.999999999999997E-3</v>
      </c>
      <c r="V71">
        <v>1.6698333333333333</v>
      </c>
      <c r="W71">
        <v>1.5928333333333333</v>
      </c>
      <c r="X71">
        <v>1.716</v>
      </c>
      <c r="Y71" s="2"/>
      <c r="Z71" s="2"/>
      <c r="AA71" s="2"/>
      <c r="AB71" s="2"/>
      <c r="AC71" s="2"/>
      <c r="AD71" s="2"/>
      <c r="AE71" s="2"/>
    </row>
    <row r="72" spans="1:31" x14ac:dyDescent="0.25">
      <c r="A72" s="1">
        <v>34.5</v>
      </c>
      <c r="B72">
        <v>1.5568333333333335</v>
      </c>
      <c r="C72">
        <v>1.5408333333333335</v>
      </c>
      <c r="D72">
        <v>1.5373333333333334</v>
      </c>
      <c r="E72">
        <v>1.526</v>
      </c>
      <c r="F72">
        <v>1.5788333333333331</v>
      </c>
      <c r="G72" s="1">
        <v>34.5</v>
      </c>
      <c r="H72">
        <v>1.5165</v>
      </c>
      <c r="I72">
        <v>6.7166666666666666E-2</v>
      </c>
      <c r="J72">
        <v>1.5356666666666667</v>
      </c>
      <c r="K72">
        <v>1.5013333333333332</v>
      </c>
      <c r="L72">
        <v>1.4971666666666668</v>
      </c>
      <c r="M72" s="1">
        <v>34.5</v>
      </c>
      <c r="N72">
        <v>1.5105000000000002</v>
      </c>
      <c r="O72">
        <v>8.3333333333333315E-3</v>
      </c>
      <c r="P72">
        <v>1.9999999999999927E-3</v>
      </c>
      <c r="Q72">
        <v>3.0333333333333334E-2</v>
      </c>
      <c r="R72">
        <v>1.3276666666666668</v>
      </c>
      <c r="S72" s="1">
        <v>34.5</v>
      </c>
      <c r="T72">
        <v>1.6971666666666667</v>
      </c>
      <c r="U72">
        <v>1.6666666666666635E-3</v>
      </c>
      <c r="V72">
        <v>1.6748333333333332</v>
      </c>
      <c r="W72">
        <v>1.5953333333333333</v>
      </c>
      <c r="X72">
        <v>1.7171666666666667</v>
      </c>
      <c r="Y72" s="2"/>
      <c r="Z72" s="2"/>
      <c r="AA72" s="2"/>
      <c r="AB72" s="2"/>
      <c r="AC72" s="2"/>
      <c r="AD72" s="2"/>
      <c r="AE72" s="2"/>
    </row>
    <row r="73" spans="1:31" x14ac:dyDescent="0.25">
      <c r="A73" s="1">
        <v>35</v>
      </c>
      <c r="B73">
        <v>1.5581666666666667</v>
      </c>
      <c r="C73">
        <v>1.5434999999999999</v>
      </c>
      <c r="D73">
        <v>1.5408333333333335</v>
      </c>
      <c r="E73">
        <v>1.5283333333333333</v>
      </c>
      <c r="F73">
        <v>1.5796666666666666</v>
      </c>
      <c r="G73" s="1">
        <v>35</v>
      </c>
      <c r="H73">
        <v>1.517166666666667</v>
      </c>
      <c r="I73">
        <v>7.2666666666666671E-2</v>
      </c>
      <c r="J73">
        <v>1.5395000000000001</v>
      </c>
      <c r="K73">
        <v>1.5038333333333334</v>
      </c>
      <c r="L73">
        <v>1.498</v>
      </c>
      <c r="M73" s="1">
        <v>35</v>
      </c>
      <c r="N73">
        <v>1.5161666666666669</v>
      </c>
      <c r="O73">
        <v>8.6666666666666645E-3</v>
      </c>
      <c r="P73">
        <v>2.6666666666666596E-3</v>
      </c>
      <c r="Q73">
        <v>3.0499999999999996E-2</v>
      </c>
      <c r="R73">
        <v>1.3273333333333335</v>
      </c>
      <c r="S73" s="1">
        <v>35</v>
      </c>
      <c r="T73">
        <v>1.7003333333333333</v>
      </c>
      <c r="U73">
        <v>2.3333333333333353E-3</v>
      </c>
      <c r="V73">
        <v>1.6828333333333332</v>
      </c>
      <c r="W73">
        <v>1.6000000000000003</v>
      </c>
      <c r="X73">
        <v>1.7198333333333331</v>
      </c>
      <c r="Y73" s="2"/>
      <c r="Z73" s="2"/>
      <c r="AA73" s="2"/>
      <c r="AB73" s="2"/>
      <c r="AC73" s="2"/>
      <c r="AD73" s="2"/>
      <c r="AE73" s="2"/>
    </row>
    <row r="74" spans="1:31" x14ac:dyDescent="0.25">
      <c r="A74" s="1">
        <v>35.5</v>
      </c>
      <c r="B74">
        <v>1.556</v>
      </c>
      <c r="C74">
        <v>1.5475000000000001</v>
      </c>
      <c r="D74">
        <v>1.5416666666666667</v>
      </c>
      <c r="E74">
        <v>1.5291666666666668</v>
      </c>
      <c r="F74">
        <v>1.5821666666666667</v>
      </c>
      <c r="G74" s="1">
        <v>35.5</v>
      </c>
      <c r="H74">
        <v>1.5151666666666668</v>
      </c>
      <c r="I74">
        <v>7.616666666666666E-2</v>
      </c>
      <c r="J74">
        <v>1.5390000000000004</v>
      </c>
      <c r="K74">
        <v>1.5044999999999999</v>
      </c>
      <c r="L74">
        <v>1.5003333333333335</v>
      </c>
      <c r="M74" s="1">
        <v>35.5</v>
      </c>
      <c r="N74">
        <v>1.5151666666666668</v>
      </c>
      <c r="O74">
        <v>8.1666666666666641E-3</v>
      </c>
      <c r="P74">
        <v>1.499999999999992E-3</v>
      </c>
      <c r="Q74">
        <v>2.9499999999999998E-2</v>
      </c>
      <c r="R74">
        <v>1.3270000000000002</v>
      </c>
      <c r="S74" s="1">
        <v>35.5</v>
      </c>
      <c r="T74">
        <v>1.7000000000000002</v>
      </c>
      <c r="U74">
        <v>2.3333333333333353E-3</v>
      </c>
      <c r="V74">
        <v>1.6830000000000001</v>
      </c>
      <c r="W74">
        <v>1.6006666666666669</v>
      </c>
      <c r="X74">
        <v>1.7233333333333334</v>
      </c>
      <c r="Y74" s="2"/>
      <c r="Z74" s="2"/>
      <c r="AA74" s="2"/>
      <c r="AB74" s="2"/>
      <c r="AC74" s="2"/>
      <c r="AD74" s="2"/>
      <c r="AE74" s="2"/>
    </row>
    <row r="75" spans="1:31" x14ac:dyDescent="0.25">
      <c r="A75" s="1">
        <v>36</v>
      </c>
      <c r="B75">
        <v>1.5583333333333333</v>
      </c>
      <c r="C75">
        <v>1.5486666666666666</v>
      </c>
      <c r="D75">
        <v>1.5449999999999999</v>
      </c>
      <c r="E75">
        <v>1.5306666666666668</v>
      </c>
      <c r="F75">
        <v>1.5816666666666663</v>
      </c>
      <c r="G75" s="1">
        <v>36</v>
      </c>
      <c r="H75">
        <v>1.516</v>
      </c>
      <c r="I75">
        <v>7.6166666666666674E-2</v>
      </c>
      <c r="J75">
        <v>1.5429999999999999</v>
      </c>
      <c r="K75">
        <v>1.5053333333333334</v>
      </c>
      <c r="L75">
        <v>1.5006666666666666</v>
      </c>
      <c r="M75" s="1">
        <v>36</v>
      </c>
      <c r="N75">
        <v>1.5193333333333332</v>
      </c>
      <c r="O75">
        <v>3.3333333333333361E-3</v>
      </c>
      <c r="P75">
        <v>2.3333333333333309E-3</v>
      </c>
      <c r="Q75">
        <v>2.816666666666667E-2</v>
      </c>
      <c r="R75">
        <v>1.3244999999999998</v>
      </c>
      <c r="S75" s="1">
        <v>36</v>
      </c>
      <c r="T75">
        <v>1.7038333333333331</v>
      </c>
      <c r="U75">
        <v>2.3333333333333353E-3</v>
      </c>
      <c r="V75">
        <v>1.6911666666666669</v>
      </c>
      <c r="W75">
        <v>1.6036666666666666</v>
      </c>
      <c r="X75">
        <v>1.7243333333333333</v>
      </c>
      <c r="Y75" s="2"/>
      <c r="Z75" s="2"/>
      <c r="AA75" s="2"/>
      <c r="AB75" s="2"/>
      <c r="AC75" s="2"/>
      <c r="AD75" s="2"/>
      <c r="AE75" s="2"/>
    </row>
    <row r="76" spans="1:31" x14ac:dyDescent="0.25">
      <c r="A76" s="1">
        <v>36.5</v>
      </c>
      <c r="B76">
        <v>1.5576666666666668</v>
      </c>
      <c r="C76">
        <v>1.5514999999999999</v>
      </c>
      <c r="D76">
        <v>1.5469999999999999</v>
      </c>
      <c r="E76">
        <v>1.5321666666666667</v>
      </c>
      <c r="F76">
        <v>1.5835000000000001</v>
      </c>
      <c r="G76" s="1">
        <v>36.5</v>
      </c>
      <c r="H76">
        <v>1.5155000000000001</v>
      </c>
      <c r="I76">
        <v>7.9666666666666677E-2</v>
      </c>
      <c r="J76">
        <v>1.5445</v>
      </c>
      <c r="K76">
        <v>1.5061666666666669</v>
      </c>
      <c r="L76">
        <v>1.5004999999999999</v>
      </c>
      <c r="M76" s="1">
        <v>36.5</v>
      </c>
      <c r="N76">
        <v>1.5208333333333333</v>
      </c>
      <c r="O76">
        <v>4.0000000000000036E-3</v>
      </c>
      <c r="P76">
        <v>2.3333333333333309E-3</v>
      </c>
      <c r="Q76">
        <v>2.866666666666667E-2</v>
      </c>
      <c r="R76">
        <v>1.3254999999999999</v>
      </c>
      <c r="S76" s="1">
        <v>36.5</v>
      </c>
      <c r="T76">
        <v>1.7030000000000001</v>
      </c>
      <c r="U76">
        <v>2.3333333333333353E-3</v>
      </c>
      <c r="V76">
        <v>1.6933333333333334</v>
      </c>
      <c r="W76">
        <v>1.6058333333333337</v>
      </c>
      <c r="X76">
        <v>1.7263333333333335</v>
      </c>
      <c r="Y76" s="2"/>
      <c r="Z76" s="2"/>
      <c r="AA76" s="2"/>
      <c r="AB76" s="2"/>
      <c r="AC76" s="2"/>
      <c r="AD76" s="2"/>
      <c r="AE76" s="2"/>
    </row>
    <row r="77" spans="1:31" x14ac:dyDescent="0.25">
      <c r="A77" s="1">
        <v>37</v>
      </c>
      <c r="B77">
        <v>1.5578333333333336</v>
      </c>
      <c r="C77">
        <v>1.5555000000000001</v>
      </c>
      <c r="D77">
        <v>1.5490000000000002</v>
      </c>
      <c r="E77">
        <v>1.5365</v>
      </c>
      <c r="F77">
        <v>1.5853333333333335</v>
      </c>
      <c r="G77" s="1">
        <v>37</v>
      </c>
      <c r="H77">
        <v>1.5156666666666669</v>
      </c>
      <c r="I77">
        <v>8.1833333333333341E-2</v>
      </c>
      <c r="J77">
        <v>1.5471666666666666</v>
      </c>
      <c r="K77">
        <v>1.5086666666666666</v>
      </c>
      <c r="L77">
        <v>1.503166666666667</v>
      </c>
      <c r="M77" s="1">
        <v>37</v>
      </c>
      <c r="N77">
        <v>1.5226666666666666</v>
      </c>
      <c r="O77">
        <v>3.3333333333333361E-3</v>
      </c>
      <c r="P77">
        <v>2.3333333333333309E-3</v>
      </c>
      <c r="Q77">
        <v>2.9500000000000002E-2</v>
      </c>
      <c r="R77">
        <v>1.3255000000000001</v>
      </c>
      <c r="S77" s="1">
        <v>37</v>
      </c>
      <c r="T77">
        <v>1.7045000000000001</v>
      </c>
      <c r="U77">
        <v>2.6666666666666692E-3</v>
      </c>
      <c r="V77">
        <v>1.6980000000000002</v>
      </c>
      <c r="W77">
        <v>1.6086666666666669</v>
      </c>
      <c r="X77">
        <v>1.7281666666666669</v>
      </c>
      <c r="Y77" s="2"/>
      <c r="Z77" s="2"/>
      <c r="AA77" s="2"/>
      <c r="AB77" s="2"/>
      <c r="AC77" s="2"/>
      <c r="AD77" s="2"/>
      <c r="AE77" s="2"/>
    </row>
    <row r="78" spans="1:31" x14ac:dyDescent="0.25">
      <c r="A78" s="1">
        <v>37.5</v>
      </c>
      <c r="B78">
        <v>1.5588333333333333</v>
      </c>
      <c r="C78">
        <v>1.5583333333333336</v>
      </c>
      <c r="D78">
        <v>1.5513333333333332</v>
      </c>
      <c r="E78">
        <v>1.5381666666666665</v>
      </c>
      <c r="F78">
        <v>1.5860000000000001</v>
      </c>
      <c r="G78" s="1">
        <v>37.5</v>
      </c>
      <c r="H78">
        <v>1.5175000000000001</v>
      </c>
      <c r="I78">
        <v>8.4666666666666668E-2</v>
      </c>
      <c r="J78">
        <v>1.5494999999999999</v>
      </c>
      <c r="K78">
        <v>1.5116666666666667</v>
      </c>
      <c r="L78">
        <v>1.5043333333333333</v>
      </c>
      <c r="M78" s="1">
        <v>37.5</v>
      </c>
      <c r="N78">
        <v>1.5246666666666668</v>
      </c>
      <c r="O78">
        <v>3.8333333333333366E-3</v>
      </c>
      <c r="P78">
        <v>2.6666666666666644E-3</v>
      </c>
      <c r="Q78">
        <v>3.0000000000000002E-2</v>
      </c>
      <c r="R78">
        <v>1.3258333333333334</v>
      </c>
      <c r="S78" s="1">
        <v>37.5</v>
      </c>
      <c r="T78">
        <v>1.7068333333333332</v>
      </c>
      <c r="U78">
        <v>2.1666666666666687E-3</v>
      </c>
      <c r="V78">
        <v>1.7008333333333334</v>
      </c>
      <c r="W78">
        <v>1.6106666666666667</v>
      </c>
      <c r="X78">
        <v>1.7298333333333336</v>
      </c>
      <c r="Y78" s="2"/>
      <c r="Z78" s="2"/>
      <c r="AA78" s="2"/>
      <c r="AB78" s="2"/>
      <c r="AC78" s="2"/>
      <c r="AD78" s="2"/>
      <c r="AE78" s="2"/>
    </row>
    <row r="79" spans="1:31" x14ac:dyDescent="0.25">
      <c r="A79" s="1">
        <v>38</v>
      </c>
      <c r="B79">
        <v>1.5593333333333337</v>
      </c>
      <c r="C79">
        <v>1.5626666666666666</v>
      </c>
      <c r="D79">
        <v>1.5523333333333333</v>
      </c>
      <c r="E79">
        <v>1.5408333333333335</v>
      </c>
      <c r="F79">
        <v>1.5888333333333333</v>
      </c>
      <c r="G79" s="1">
        <v>38</v>
      </c>
      <c r="H79">
        <v>1.5178333333333331</v>
      </c>
      <c r="I79">
        <v>8.7000000000000008E-2</v>
      </c>
      <c r="J79">
        <v>1.5510000000000002</v>
      </c>
      <c r="K79">
        <v>1.5145</v>
      </c>
      <c r="L79">
        <v>1.5071666666666665</v>
      </c>
      <c r="M79" s="1">
        <v>38</v>
      </c>
      <c r="N79">
        <v>1.5274999999999999</v>
      </c>
      <c r="O79">
        <v>3.8333333333333366E-3</v>
      </c>
      <c r="P79">
        <v>2.166666666666664E-3</v>
      </c>
      <c r="Q79">
        <v>3.1166666666666672E-2</v>
      </c>
      <c r="R79">
        <v>1.3273333333333335</v>
      </c>
      <c r="S79" s="1">
        <v>38</v>
      </c>
      <c r="T79">
        <v>1.7081666666666664</v>
      </c>
      <c r="U79">
        <v>2.6666666666666692E-3</v>
      </c>
      <c r="V79">
        <v>1.704</v>
      </c>
      <c r="W79">
        <v>1.6146666666666667</v>
      </c>
      <c r="X79">
        <v>1.7335</v>
      </c>
      <c r="Y79" s="2"/>
      <c r="Z79" s="2"/>
      <c r="AA79" s="2"/>
      <c r="AB79" s="2"/>
      <c r="AC79" s="2"/>
      <c r="AD79" s="2"/>
      <c r="AE79" s="2"/>
    </row>
    <row r="80" spans="1:31" x14ac:dyDescent="0.25">
      <c r="A80" s="1">
        <v>38.5</v>
      </c>
      <c r="B80">
        <v>1.5603333333333336</v>
      </c>
      <c r="C80">
        <v>1.5640000000000001</v>
      </c>
      <c r="D80">
        <v>1.5531666666666666</v>
      </c>
      <c r="E80">
        <v>1.5431666666666668</v>
      </c>
      <c r="F80">
        <v>1.5871666666666666</v>
      </c>
      <c r="G80" s="1">
        <v>38.5</v>
      </c>
      <c r="H80">
        <v>1.5185000000000002</v>
      </c>
      <c r="I80">
        <v>8.8499999999999981E-2</v>
      </c>
      <c r="J80">
        <v>1.5551666666666666</v>
      </c>
      <c r="K80">
        <v>1.5165</v>
      </c>
      <c r="L80">
        <v>1.5073333333333334</v>
      </c>
      <c r="M80" s="1">
        <v>38.5</v>
      </c>
      <c r="N80">
        <v>1.5298333333333334</v>
      </c>
      <c r="O80">
        <v>3.6666666666666701E-3</v>
      </c>
      <c r="P80">
        <v>2.166666666666664E-3</v>
      </c>
      <c r="Q80">
        <v>3.0333333333333334E-2</v>
      </c>
      <c r="R80">
        <v>1.3278333333333334</v>
      </c>
      <c r="S80" s="1">
        <v>38.5</v>
      </c>
      <c r="T80">
        <v>1.7133333333333336</v>
      </c>
      <c r="U80">
        <v>2.1666666666666687E-3</v>
      </c>
      <c r="V80">
        <v>1.7095</v>
      </c>
      <c r="W80">
        <v>1.6183333333333334</v>
      </c>
      <c r="X80">
        <v>1.7344999999999999</v>
      </c>
      <c r="Y80" s="2"/>
      <c r="Z80" s="2"/>
      <c r="AA80" s="2"/>
      <c r="AB80" s="2"/>
      <c r="AC80" s="2"/>
      <c r="AD80" s="2"/>
      <c r="AE80" s="2"/>
    </row>
    <row r="81" spans="1:31" x14ac:dyDescent="0.25">
      <c r="A81" s="1">
        <v>39</v>
      </c>
      <c r="B81">
        <v>1.5601666666666667</v>
      </c>
      <c r="C81">
        <v>1.5693333333333335</v>
      </c>
      <c r="D81">
        <v>1.5561666666666667</v>
      </c>
      <c r="E81">
        <v>1.5448333333333333</v>
      </c>
      <c r="F81">
        <v>1.5906666666666667</v>
      </c>
      <c r="G81" s="1">
        <v>39</v>
      </c>
      <c r="H81">
        <v>1.5190000000000001</v>
      </c>
      <c r="I81">
        <v>9.0166666666666659E-2</v>
      </c>
      <c r="J81">
        <v>1.5549999999999999</v>
      </c>
      <c r="K81">
        <v>1.518</v>
      </c>
      <c r="L81">
        <v>1.5099999999999998</v>
      </c>
      <c r="M81" s="1">
        <v>39</v>
      </c>
      <c r="N81">
        <v>1.5293333333333334</v>
      </c>
      <c r="O81">
        <v>3.8333333333333366E-3</v>
      </c>
      <c r="P81">
        <v>2.9999999999999979E-3</v>
      </c>
      <c r="Q81">
        <v>2.9666666666666664E-2</v>
      </c>
      <c r="R81">
        <v>1.3276666666666668</v>
      </c>
      <c r="S81" s="1">
        <v>39</v>
      </c>
      <c r="T81">
        <v>1.7118333333333335</v>
      </c>
      <c r="U81">
        <v>3.0000000000000027E-3</v>
      </c>
      <c r="V81">
        <v>1.71</v>
      </c>
      <c r="W81">
        <v>1.6188333333333336</v>
      </c>
      <c r="X81">
        <v>1.7363333333333333</v>
      </c>
      <c r="Y81" s="2"/>
      <c r="Z81" s="2"/>
      <c r="AA81" s="2"/>
      <c r="AB81" s="2"/>
      <c r="AC81" s="2"/>
      <c r="AD81" s="2"/>
      <c r="AE81" s="2"/>
    </row>
    <row r="82" spans="1:31" x14ac:dyDescent="0.25">
      <c r="A82" s="1">
        <v>39.5</v>
      </c>
      <c r="B82">
        <v>1.5593333333333332</v>
      </c>
      <c r="C82">
        <v>1.5703333333333334</v>
      </c>
      <c r="D82">
        <v>1.5575000000000001</v>
      </c>
      <c r="E82">
        <v>1.5478333333333334</v>
      </c>
      <c r="F82">
        <v>1.5906666666666667</v>
      </c>
      <c r="G82" s="1">
        <v>39.5</v>
      </c>
      <c r="H82">
        <v>1.5196666666666667</v>
      </c>
      <c r="I82">
        <v>9.0666666666666659E-2</v>
      </c>
      <c r="J82">
        <v>1.5583333333333333</v>
      </c>
      <c r="K82">
        <v>1.5214999999999999</v>
      </c>
      <c r="L82">
        <v>1.5105000000000002</v>
      </c>
      <c r="M82" s="1">
        <v>39.5</v>
      </c>
      <c r="N82">
        <v>1.5313333333333334</v>
      </c>
      <c r="O82">
        <v>3.5000000000000031E-3</v>
      </c>
      <c r="P82">
        <v>2.9999999999999979E-3</v>
      </c>
      <c r="Q82">
        <v>3.216666666666667E-2</v>
      </c>
      <c r="R82">
        <v>1.3298333333333334</v>
      </c>
      <c r="S82" s="1">
        <v>39.5</v>
      </c>
      <c r="T82">
        <v>1.7150000000000001</v>
      </c>
      <c r="U82">
        <v>2.6666666666666692E-3</v>
      </c>
      <c r="V82">
        <v>1.7158333333333333</v>
      </c>
      <c r="W82">
        <v>1.623</v>
      </c>
      <c r="X82">
        <v>1.7380000000000002</v>
      </c>
      <c r="Y82" s="2"/>
      <c r="Z82" s="2"/>
      <c r="AA82" s="2"/>
      <c r="AB82" s="2"/>
      <c r="AC82" s="2"/>
      <c r="AD82" s="2"/>
      <c r="AE82" s="2"/>
    </row>
    <row r="83" spans="1:31" x14ac:dyDescent="0.25">
      <c r="A83" s="1">
        <v>40</v>
      </c>
      <c r="B83">
        <v>1.5611666666666666</v>
      </c>
      <c r="C83">
        <v>1.575</v>
      </c>
      <c r="D83">
        <v>1.5599999999999998</v>
      </c>
      <c r="E83">
        <v>1.5490000000000002</v>
      </c>
      <c r="F83">
        <v>1.5936666666666666</v>
      </c>
      <c r="G83" s="1">
        <v>40</v>
      </c>
      <c r="H83">
        <v>1.5203333333333333</v>
      </c>
      <c r="I83">
        <v>9.1666666666666674E-2</v>
      </c>
      <c r="J83">
        <v>1.5586666666666666</v>
      </c>
      <c r="K83">
        <v>1.522</v>
      </c>
      <c r="L83">
        <v>1.5134999999999998</v>
      </c>
      <c r="M83" s="1">
        <v>40</v>
      </c>
      <c r="N83">
        <v>1.5274999999999999</v>
      </c>
      <c r="O83">
        <v>3.6666666666666701E-3</v>
      </c>
      <c r="P83">
        <v>2.6666666666666692E-3</v>
      </c>
      <c r="Q83">
        <v>3.0500000000000003E-2</v>
      </c>
      <c r="R83">
        <v>1.33</v>
      </c>
      <c r="S83" s="1">
        <v>40</v>
      </c>
      <c r="T83">
        <v>1.7133333333333332</v>
      </c>
      <c r="U83">
        <v>2.5000000000000022E-3</v>
      </c>
      <c r="V83">
        <v>1.7133333333333332</v>
      </c>
      <c r="W83">
        <v>1.6213333333333331</v>
      </c>
      <c r="X83">
        <v>1.7384999999999999</v>
      </c>
      <c r="Y83" s="2"/>
      <c r="Z83" s="2"/>
      <c r="AA83" s="2"/>
      <c r="AB83" s="2"/>
      <c r="AC83" s="2"/>
      <c r="AD83" s="2"/>
      <c r="AE83" s="2"/>
    </row>
    <row r="84" spans="1:31" x14ac:dyDescent="0.25">
      <c r="A84" s="1">
        <v>40.5</v>
      </c>
      <c r="B84">
        <v>1.5591666666666668</v>
      </c>
      <c r="C84">
        <v>1.5783333333333334</v>
      </c>
      <c r="D84">
        <v>1.5601666666666667</v>
      </c>
      <c r="E84">
        <v>1.5508333333333333</v>
      </c>
      <c r="F84">
        <v>1.593333333333333</v>
      </c>
      <c r="G84" s="1">
        <v>40.5</v>
      </c>
      <c r="H84">
        <v>1.5183333333333333</v>
      </c>
      <c r="I84">
        <v>9.1333333333333336E-2</v>
      </c>
      <c r="J84">
        <v>1.5591666666666668</v>
      </c>
      <c r="K84">
        <v>1.5241666666666667</v>
      </c>
      <c r="L84">
        <v>1.5136666666666667</v>
      </c>
      <c r="M84" s="1">
        <v>40.5</v>
      </c>
      <c r="N84">
        <v>1.5266666666666666</v>
      </c>
      <c r="O84">
        <v>2.6666666666666692E-3</v>
      </c>
      <c r="P84">
        <v>2.1666666666666687E-3</v>
      </c>
      <c r="Q84">
        <v>0.03</v>
      </c>
      <c r="R84">
        <v>1.3293333333333333</v>
      </c>
      <c r="S84" s="1">
        <v>40.5</v>
      </c>
      <c r="T84">
        <v>1.7149999999999999</v>
      </c>
      <c r="U84">
        <v>2.5000000000000022E-3</v>
      </c>
      <c r="V84">
        <v>1.7156666666666667</v>
      </c>
      <c r="W84">
        <v>1.6231666666666664</v>
      </c>
      <c r="X84">
        <v>1.7400000000000002</v>
      </c>
      <c r="Y84" s="2"/>
      <c r="Z84" s="2"/>
      <c r="AA84" s="2"/>
      <c r="AB84" s="2"/>
      <c r="AC84" s="2"/>
      <c r="AD84" s="2"/>
      <c r="AE84" s="2"/>
    </row>
    <row r="85" spans="1:31" x14ac:dyDescent="0.25">
      <c r="A85" s="1">
        <v>41</v>
      </c>
      <c r="B85">
        <v>1.5613333333333335</v>
      </c>
      <c r="C85">
        <v>1.5788333333333331</v>
      </c>
      <c r="D85">
        <v>1.5621666666666665</v>
      </c>
      <c r="E85">
        <v>1.5546666666666666</v>
      </c>
      <c r="F85">
        <v>1.5941666666666665</v>
      </c>
      <c r="G85" s="1">
        <v>41</v>
      </c>
      <c r="H85">
        <v>1.5198333333333334</v>
      </c>
      <c r="I85">
        <v>9.1999999999999985E-2</v>
      </c>
      <c r="J85">
        <v>1.5618333333333332</v>
      </c>
      <c r="K85">
        <v>1.5268333333333335</v>
      </c>
      <c r="L85">
        <v>1.5146666666666668</v>
      </c>
      <c r="M85" s="1">
        <v>41</v>
      </c>
      <c r="N85">
        <v>1.5315000000000001</v>
      </c>
      <c r="O85">
        <v>3.6666666666666701E-3</v>
      </c>
      <c r="P85">
        <v>2.0000000000000018E-3</v>
      </c>
      <c r="Q85">
        <v>3.1333333333333331E-2</v>
      </c>
      <c r="R85">
        <v>1.3303333333333334</v>
      </c>
      <c r="S85" s="1">
        <v>41</v>
      </c>
      <c r="T85">
        <v>1.72</v>
      </c>
      <c r="U85">
        <v>2.0000000000000018E-3</v>
      </c>
      <c r="V85">
        <v>1.72</v>
      </c>
      <c r="W85">
        <v>1.6286666666666667</v>
      </c>
      <c r="X85">
        <v>1.7413333333333334</v>
      </c>
      <c r="Y85" s="2"/>
      <c r="Z85" s="2"/>
      <c r="AA85" s="2"/>
      <c r="AB85" s="2"/>
      <c r="AC85" s="2"/>
      <c r="AD85" s="2"/>
      <c r="AE85" s="2"/>
    </row>
    <row r="86" spans="1:31" x14ac:dyDescent="0.25">
      <c r="A86" s="1">
        <v>41.5</v>
      </c>
      <c r="B86">
        <v>1.5625</v>
      </c>
      <c r="C86">
        <v>1.5845</v>
      </c>
      <c r="D86">
        <v>1.5631666666666666</v>
      </c>
      <c r="E86">
        <v>1.5563333333333331</v>
      </c>
      <c r="F86">
        <v>1.5959999999999999</v>
      </c>
      <c r="G86" s="1">
        <v>41.5</v>
      </c>
      <c r="H86">
        <v>1.5196666666666669</v>
      </c>
      <c r="I86">
        <v>9.2333333333333337E-2</v>
      </c>
      <c r="J86">
        <v>1.5618333333333334</v>
      </c>
      <c r="K86">
        <v>1.5280000000000002</v>
      </c>
      <c r="L86">
        <v>1.5156666666666669</v>
      </c>
      <c r="M86" s="1">
        <v>41.5</v>
      </c>
      <c r="N86">
        <v>1.5296666666666667</v>
      </c>
      <c r="O86">
        <v>3.6666666666666701E-3</v>
      </c>
      <c r="P86">
        <v>2.6666666666666692E-3</v>
      </c>
      <c r="Q86">
        <v>3.2333333333333332E-2</v>
      </c>
      <c r="R86">
        <v>1.3313333333333335</v>
      </c>
      <c r="S86" s="1">
        <v>41.5</v>
      </c>
      <c r="T86">
        <v>1.718</v>
      </c>
      <c r="U86">
        <v>2.1666666666666687E-3</v>
      </c>
      <c r="V86">
        <v>1.7193333333333332</v>
      </c>
      <c r="W86">
        <v>1.6275000000000002</v>
      </c>
      <c r="X86">
        <v>1.7413333333333334</v>
      </c>
      <c r="Y86" s="2"/>
      <c r="Z86" s="2"/>
      <c r="AA86" s="2"/>
      <c r="AB86" s="2"/>
      <c r="AC86" s="2"/>
      <c r="AD86" s="2"/>
      <c r="AE86" s="2"/>
    </row>
    <row r="87" spans="1:31" x14ac:dyDescent="0.25">
      <c r="A87" s="1">
        <v>42</v>
      </c>
      <c r="B87">
        <v>1.5621666666666665</v>
      </c>
      <c r="C87">
        <v>1.5853333333333335</v>
      </c>
      <c r="D87">
        <v>1.5641666666666667</v>
      </c>
      <c r="E87">
        <v>1.5589999999999999</v>
      </c>
      <c r="F87">
        <v>1.5963333333333336</v>
      </c>
      <c r="G87" s="1">
        <v>42</v>
      </c>
      <c r="H87">
        <v>1.5214999999999999</v>
      </c>
      <c r="I87">
        <v>9.2333333333333337E-2</v>
      </c>
      <c r="J87">
        <v>1.5653333333333332</v>
      </c>
      <c r="K87">
        <v>1.5311666666666666</v>
      </c>
      <c r="L87">
        <v>1.5163333333333335</v>
      </c>
      <c r="M87" s="1">
        <v>42</v>
      </c>
      <c r="N87">
        <v>1.5326666666666666</v>
      </c>
      <c r="O87">
        <v>3.6666666666666701E-3</v>
      </c>
      <c r="P87">
        <v>2.1666666666666687E-3</v>
      </c>
      <c r="Q87">
        <v>3.3666666666666664E-2</v>
      </c>
      <c r="R87">
        <v>1.3338333333333334</v>
      </c>
      <c r="S87" s="1">
        <v>42</v>
      </c>
      <c r="T87">
        <v>1.7241666666666664</v>
      </c>
      <c r="U87">
        <v>2.5000000000000022E-3</v>
      </c>
      <c r="V87">
        <v>1.7248333333333334</v>
      </c>
      <c r="W87">
        <v>1.6326666666666665</v>
      </c>
      <c r="X87">
        <v>1.7445000000000002</v>
      </c>
      <c r="Y87" s="2"/>
      <c r="Z87" s="2"/>
      <c r="AA87" s="2"/>
      <c r="AB87" s="2"/>
      <c r="AC87" s="2"/>
      <c r="AD87" s="2"/>
      <c r="AE87" s="2"/>
    </row>
    <row r="88" spans="1:31" x14ac:dyDescent="0.25">
      <c r="A88" s="1">
        <v>42.5</v>
      </c>
      <c r="B88">
        <v>1.5633333333333332</v>
      </c>
      <c r="C88">
        <v>1.5883333333333332</v>
      </c>
      <c r="D88">
        <v>1.5648333333333333</v>
      </c>
      <c r="E88">
        <v>1.5593333333333337</v>
      </c>
      <c r="F88">
        <v>1.5975000000000001</v>
      </c>
      <c r="G88" s="1">
        <v>42.5</v>
      </c>
      <c r="H88">
        <v>1.5210000000000001</v>
      </c>
      <c r="I88">
        <v>9.2666666666666661E-2</v>
      </c>
      <c r="J88">
        <v>1.5648333333333333</v>
      </c>
      <c r="K88">
        <v>1.5311666666666668</v>
      </c>
      <c r="L88">
        <v>1.5178333333333331</v>
      </c>
      <c r="M88" s="1">
        <v>42.5</v>
      </c>
      <c r="N88">
        <v>1.5318333333333334</v>
      </c>
      <c r="O88">
        <v>3.6666666666666701E-3</v>
      </c>
      <c r="P88">
        <v>2.3333333333333353E-3</v>
      </c>
      <c r="Q88">
        <v>3.2833333333333332E-2</v>
      </c>
      <c r="R88">
        <v>1.3336666666666668</v>
      </c>
      <c r="S88" s="1">
        <v>42.5</v>
      </c>
      <c r="T88">
        <v>1.7210000000000001</v>
      </c>
      <c r="U88">
        <v>2.0000000000000018E-3</v>
      </c>
      <c r="V88">
        <v>1.7226666666666668</v>
      </c>
      <c r="W88">
        <v>1.6308333333333334</v>
      </c>
      <c r="X88">
        <v>1.7443333333333335</v>
      </c>
      <c r="Y88" s="2"/>
      <c r="Z88" s="2"/>
      <c r="AA88" s="2"/>
      <c r="AB88" s="2"/>
      <c r="AC88" s="2"/>
      <c r="AD88" s="2"/>
      <c r="AE88" s="2"/>
    </row>
    <row r="89" spans="1:31" x14ac:dyDescent="0.25">
      <c r="A89" s="1">
        <v>43</v>
      </c>
      <c r="B89">
        <v>1.5636666666666665</v>
      </c>
      <c r="C89">
        <v>1.5913333333333333</v>
      </c>
      <c r="D89">
        <v>1.5651666666666666</v>
      </c>
      <c r="E89">
        <v>1.5614999999999999</v>
      </c>
      <c r="F89">
        <v>1.5981666666666667</v>
      </c>
      <c r="G89" s="1">
        <v>43</v>
      </c>
      <c r="H89">
        <v>1.5205000000000002</v>
      </c>
      <c r="I89">
        <v>9.2166666666666661E-2</v>
      </c>
      <c r="J89">
        <v>1.5650000000000002</v>
      </c>
      <c r="K89">
        <v>1.533666666666667</v>
      </c>
      <c r="L89">
        <v>1.5188333333333333</v>
      </c>
      <c r="M89" s="1">
        <v>43</v>
      </c>
      <c r="N89">
        <v>1.5311666666666666</v>
      </c>
      <c r="O89">
        <v>3.5000000000000031E-3</v>
      </c>
      <c r="P89">
        <v>2.0000000000000018E-3</v>
      </c>
      <c r="Q89">
        <v>3.3833333333333333E-2</v>
      </c>
      <c r="R89">
        <v>1.3348333333333333</v>
      </c>
      <c r="S89" s="1">
        <v>43</v>
      </c>
      <c r="T89">
        <v>1.7218333333333333</v>
      </c>
      <c r="U89">
        <v>2.0000000000000018E-3</v>
      </c>
      <c r="V89">
        <v>1.7225000000000001</v>
      </c>
      <c r="W89">
        <v>1.6323333333333334</v>
      </c>
      <c r="X89">
        <v>1.7446666666666666</v>
      </c>
      <c r="Y89" s="2"/>
      <c r="Z89" s="2"/>
      <c r="AA89" s="2"/>
      <c r="AB89" s="2"/>
      <c r="AC89" s="2"/>
      <c r="AD89" s="2"/>
      <c r="AE89" s="2"/>
    </row>
    <row r="90" spans="1:31" x14ac:dyDescent="0.25">
      <c r="A90" s="1">
        <v>43.5</v>
      </c>
      <c r="B90">
        <v>1.5648333333333333</v>
      </c>
      <c r="C90">
        <v>1.5946666666666667</v>
      </c>
      <c r="D90">
        <v>1.5673333333333332</v>
      </c>
      <c r="E90">
        <v>1.5655000000000001</v>
      </c>
      <c r="F90">
        <v>1.6006666666666665</v>
      </c>
      <c r="G90" s="1">
        <v>43.5</v>
      </c>
      <c r="H90">
        <v>1.5209999999999999</v>
      </c>
      <c r="I90">
        <v>9.3000000000000013E-2</v>
      </c>
      <c r="J90">
        <v>1.5675000000000001</v>
      </c>
      <c r="K90">
        <v>1.5361666666666667</v>
      </c>
      <c r="L90">
        <v>1.5206666666666668</v>
      </c>
      <c r="M90" s="1">
        <v>43.5</v>
      </c>
      <c r="N90">
        <v>1.5306666666666668</v>
      </c>
      <c r="O90">
        <v>4.1666666666666701E-3</v>
      </c>
      <c r="P90">
        <v>2.3333333333333353E-3</v>
      </c>
      <c r="Q90">
        <v>3.5000000000000003E-2</v>
      </c>
      <c r="R90">
        <v>1.3366666666666667</v>
      </c>
      <c r="S90" s="1">
        <v>43.5</v>
      </c>
      <c r="T90">
        <v>1.7226666666666668</v>
      </c>
      <c r="U90">
        <v>2.1666666666666687E-3</v>
      </c>
      <c r="V90">
        <v>1.7248333333333334</v>
      </c>
      <c r="W90">
        <v>1.6343333333333332</v>
      </c>
      <c r="X90">
        <v>1.7466666666666668</v>
      </c>
      <c r="Y90" s="2"/>
      <c r="Z90" s="2"/>
      <c r="AA90" s="2"/>
      <c r="AB90" s="2"/>
      <c r="AC90" s="2"/>
      <c r="AD90" s="2"/>
      <c r="AE90" s="2"/>
    </row>
    <row r="91" spans="1:31" x14ac:dyDescent="0.25">
      <c r="A91" s="1">
        <v>44</v>
      </c>
      <c r="B91">
        <v>1.5646666666666669</v>
      </c>
      <c r="C91">
        <v>1.5956666666666666</v>
      </c>
      <c r="D91">
        <v>1.5676666666666668</v>
      </c>
      <c r="E91">
        <v>1.5661666666666667</v>
      </c>
      <c r="F91">
        <v>1.6001666666666665</v>
      </c>
      <c r="G91" s="1">
        <v>44</v>
      </c>
      <c r="H91">
        <v>1.5218333333333334</v>
      </c>
      <c r="I91">
        <v>9.1999999999999985E-2</v>
      </c>
      <c r="J91">
        <v>1.5665000000000002</v>
      </c>
      <c r="K91">
        <v>1.5370000000000001</v>
      </c>
      <c r="L91">
        <v>1.5208333333333333</v>
      </c>
      <c r="M91" s="1">
        <v>44</v>
      </c>
      <c r="N91">
        <v>1.5325000000000004</v>
      </c>
      <c r="O91">
        <v>4.0000000000000036E-3</v>
      </c>
      <c r="P91">
        <v>2.0000000000000018E-3</v>
      </c>
      <c r="Q91">
        <v>3.5333333333333335E-2</v>
      </c>
      <c r="R91">
        <v>1.3375000000000001</v>
      </c>
      <c r="S91" s="1">
        <v>44</v>
      </c>
      <c r="T91">
        <v>1.7256666666666669</v>
      </c>
      <c r="U91">
        <v>2.1666666666666687E-3</v>
      </c>
      <c r="V91">
        <v>1.7264999999999999</v>
      </c>
      <c r="W91">
        <v>1.6359999999999999</v>
      </c>
      <c r="X91">
        <v>1.7476666666666667</v>
      </c>
      <c r="Y91" s="2"/>
      <c r="Z91" s="2"/>
      <c r="AA91" s="2"/>
      <c r="AB91" s="2"/>
      <c r="AC91" s="2"/>
      <c r="AD91" s="2"/>
      <c r="AE91" s="2"/>
    </row>
    <row r="92" spans="1:31" x14ac:dyDescent="0.25">
      <c r="A92" s="1">
        <v>44.5</v>
      </c>
      <c r="B92">
        <v>1.5670000000000002</v>
      </c>
      <c r="C92">
        <v>1.5986666666666667</v>
      </c>
      <c r="D92">
        <v>1.5679999999999998</v>
      </c>
      <c r="E92">
        <v>1.5686666666666664</v>
      </c>
      <c r="F92">
        <v>1.6023333333333334</v>
      </c>
      <c r="G92" s="1">
        <v>44.5</v>
      </c>
      <c r="H92">
        <v>1.5238333333333334</v>
      </c>
      <c r="I92">
        <v>9.3000000000000013E-2</v>
      </c>
      <c r="J92">
        <v>1.5673333333333332</v>
      </c>
      <c r="K92">
        <v>1.5396666666666665</v>
      </c>
      <c r="L92">
        <v>1.5214999999999999</v>
      </c>
      <c r="M92" s="1">
        <v>44.5</v>
      </c>
      <c r="N92">
        <v>1.5349999999999999</v>
      </c>
      <c r="O92">
        <v>4.0000000000000036E-3</v>
      </c>
      <c r="P92">
        <v>2.0000000000000018E-3</v>
      </c>
      <c r="Q92">
        <v>3.6333333333333336E-2</v>
      </c>
      <c r="R92">
        <v>1.3383333333333336</v>
      </c>
      <c r="S92" s="1">
        <v>44.5</v>
      </c>
      <c r="T92">
        <v>1.7265000000000004</v>
      </c>
      <c r="U92">
        <v>2.3333333333333353E-3</v>
      </c>
      <c r="V92">
        <v>1.7268333333333334</v>
      </c>
      <c r="W92">
        <v>1.639</v>
      </c>
      <c r="X92">
        <v>1.7490000000000003</v>
      </c>
      <c r="Y92" s="2"/>
      <c r="Z92" s="2"/>
      <c r="AA92" s="2"/>
      <c r="AB92" s="2"/>
      <c r="AC92" s="2"/>
      <c r="AD92" s="2"/>
      <c r="AE92" s="2"/>
    </row>
    <row r="93" spans="1:31" x14ac:dyDescent="0.25">
      <c r="A93" s="1">
        <v>45</v>
      </c>
      <c r="B93">
        <v>1.5671666666666664</v>
      </c>
      <c r="C93">
        <v>1.5986666666666667</v>
      </c>
      <c r="D93">
        <v>1.569</v>
      </c>
      <c r="E93">
        <v>1.5706666666666667</v>
      </c>
      <c r="F93">
        <v>1.5994999999999999</v>
      </c>
      <c r="G93" s="1">
        <v>45</v>
      </c>
      <c r="H93">
        <v>1.5245</v>
      </c>
      <c r="I93">
        <v>9.2333333333333323E-2</v>
      </c>
      <c r="J93">
        <v>1.5693333333333335</v>
      </c>
      <c r="K93">
        <v>1.5416666666666667</v>
      </c>
      <c r="L93">
        <v>1.5215000000000003</v>
      </c>
      <c r="M93" s="1">
        <v>45</v>
      </c>
      <c r="N93">
        <v>1.5361666666666667</v>
      </c>
      <c r="O93">
        <v>3.8333333333333366E-3</v>
      </c>
      <c r="P93">
        <v>2.8333333333333357E-3</v>
      </c>
      <c r="Q93">
        <v>3.7833333333333337E-2</v>
      </c>
      <c r="R93">
        <v>1.3396666666666668</v>
      </c>
      <c r="S93" s="1">
        <v>45</v>
      </c>
      <c r="T93">
        <v>1.7298333333333336</v>
      </c>
      <c r="U93">
        <v>2.6666666666666692E-3</v>
      </c>
      <c r="V93">
        <v>1.7321666666666669</v>
      </c>
      <c r="W93">
        <v>1.6428333333333331</v>
      </c>
      <c r="X93">
        <v>1.748</v>
      </c>
      <c r="Y93" s="2"/>
      <c r="Z93" s="2"/>
      <c r="AA93" s="2"/>
      <c r="AB93" s="2"/>
      <c r="AC93" s="2"/>
      <c r="AD93" s="2"/>
      <c r="AE93" s="2"/>
    </row>
    <row r="94" spans="1:31" x14ac:dyDescent="0.25">
      <c r="A94" s="1">
        <v>45.5</v>
      </c>
      <c r="B94">
        <v>1.5686666666666669</v>
      </c>
      <c r="C94">
        <v>1.6028333333333336</v>
      </c>
      <c r="D94">
        <v>1.5696666666666665</v>
      </c>
      <c r="E94">
        <v>1.5721666666666667</v>
      </c>
      <c r="F94">
        <v>1.6013333333333335</v>
      </c>
      <c r="G94" s="1">
        <v>45.5</v>
      </c>
      <c r="H94">
        <v>1.5241666666666667</v>
      </c>
      <c r="I94">
        <v>9.2499999999999985E-2</v>
      </c>
      <c r="J94">
        <v>1.5688333333333333</v>
      </c>
      <c r="K94">
        <v>1.5426666666666666</v>
      </c>
      <c r="L94">
        <v>1.5225</v>
      </c>
      <c r="M94" s="1">
        <v>45.5</v>
      </c>
      <c r="N94">
        <v>1.5358333333333334</v>
      </c>
      <c r="O94">
        <v>4.500000000000004E-3</v>
      </c>
      <c r="P94">
        <v>2.5000000000000022E-3</v>
      </c>
      <c r="Q94">
        <v>3.7666666666666675E-2</v>
      </c>
      <c r="R94">
        <v>1.3413333333333333</v>
      </c>
      <c r="S94" s="1">
        <v>45.5</v>
      </c>
      <c r="T94">
        <v>1.7296666666666665</v>
      </c>
      <c r="U94">
        <v>1.833333333333335E-3</v>
      </c>
      <c r="V94">
        <v>1.7286666666666666</v>
      </c>
      <c r="W94">
        <v>1.6405000000000001</v>
      </c>
      <c r="X94">
        <v>1.7489999999999999</v>
      </c>
      <c r="Y94" s="2"/>
      <c r="Z94" s="2"/>
      <c r="AA94" s="2"/>
      <c r="AB94" s="2"/>
      <c r="AC94" s="2"/>
      <c r="AD94" s="2"/>
      <c r="AE94" s="2"/>
    </row>
    <row r="95" spans="1:31" x14ac:dyDescent="0.25">
      <c r="A95" s="1">
        <v>46</v>
      </c>
      <c r="B95">
        <v>1.5696666666666665</v>
      </c>
      <c r="C95">
        <v>1.603</v>
      </c>
      <c r="D95">
        <v>1.5701666666666665</v>
      </c>
      <c r="E95">
        <v>1.575833333333333</v>
      </c>
      <c r="F95">
        <v>1.6018333333333334</v>
      </c>
      <c r="G95" s="1">
        <v>46</v>
      </c>
      <c r="H95">
        <v>1.5268333333333333</v>
      </c>
      <c r="I95">
        <v>9.2333333333333337E-2</v>
      </c>
      <c r="J95">
        <v>1.5725</v>
      </c>
      <c r="K95">
        <v>1.5451666666666668</v>
      </c>
      <c r="L95">
        <v>1.5231666666666666</v>
      </c>
      <c r="M95" s="1">
        <v>46</v>
      </c>
      <c r="N95">
        <v>1.5385</v>
      </c>
      <c r="O95">
        <v>4.500000000000004E-3</v>
      </c>
      <c r="P95">
        <v>3.0000000000000027E-3</v>
      </c>
      <c r="Q95">
        <v>3.966666666666667E-2</v>
      </c>
      <c r="R95">
        <v>1.3425</v>
      </c>
      <c r="S95" s="1">
        <v>46</v>
      </c>
      <c r="T95">
        <v>1.7343333333333335</v>
      </c>
      <c r="U95">
        <v>2.8333333333333357E-3</v>
      </c>
      <c r="V95">
        <v>1.7335</v>
      </c>
      <c r="W95">
        <v>1.647</v>
      </c>
      <c r="X95">
        <v>1.7515000000000001</v>
      </c>
      <c r="Y95" s="2"/>
      <c r="Z95" s="2"/>
      <c r="AA95" s="2"/>
      <c r="AB95" s="2"/>
      <c r="AC95" s="2"/>
      <c r="AD95" s="2"/>
      <c r="AE95" s="2"/>
    </row>
    <row r="96" spans="1:31" x14ac:dyDescent="0.25">
      <c r="A96" s="1">
        <v>46.5</v>
      </c>
      <c r="B96">
        <v>1.5705</v>
      </c>
      <c r="C96">
        <v>1.6064999999999998</v>
      </c>
      <c r="D96">
        <v>1.5701666666666669</v>
      </c>
      <c r="E96">
        <v>1.577</v>
      </c>
      <c r="F96">
        <v>1.6040000000000001</v>
      </c>
      <c r="G96" s="1">
        <v>46.5</v>
      </c>
      <c r="H96">
        <v>1.5263333333333333</v>
      </c>
      <c r="I96">
        <v>9.6833333333333327E-2</v>
      </c>
      <c r="J96">
        <v>1.5706666666666669</v>
      </c>
      <c r="K96">
        <v>1.5469999999999999</v>
      </c>
      <c r="L96">
        <v>1.5253333333333334</v>
      </c>
      <c r="M96" s="1">
        <v>46.5</v>
      </c>
      <c r="N96">
        <v>1.5385</v>
      </c>
      <c r="O96">
        <v>9.833333333333338E-3</v>
      </c>
      <c r="P96">
        <v>2.6666666666666692E-3</v>
      </c>
      <c r="Q96">
        <v>4.0999999999999988E-2</v>
      </c>
      <c r="R96">
        <v>1.3466666666666667</v>
      </c>
      <c r="S96" s="1">
        <v>46.5</v>
      </c>
      <c r="T96">
        <v>1.7336666666666669</v>
      </c>
      <c r="U96">
        <v>1.8333333333333303E-3</v>
      </c>
      <c r="V96">
        <v>1.7301666666666666</v>
      </c>
      <c r="W96">
        <v>1.6458333333333333</v>
      </c>
      <c r="X96">
        <v>1.752</v>
      </c>
      <c r="Y96" s="2"/>
      <c r="Z96" s="2"/>
      <c r="AA96" s="2"/>
      <c r="AB96" s="2"/>
      <c r="AC96" s="2"/>
      <c r="AD96" s="2"/>
      <c r="AE96" s="2"/>
    </row>
    <row r="97" spans="1:31" x14ac:dyDescent="0.25">
      <c r="A97" s="1">
        <v>47</v>
      </c>
      <c r="B97">
        <v>1.571</v>
      </c>
      <c r="C97">
        <v>1.6041666666666667</v>
      </c>
      <c r="D97">
        <v>1.5708333333333335</v>
      </c>
      <c r="E97">
        <v>1.5774999999999999</v>
      </c>
      <c r="F97">
        <v>1.6016666666666666</v>
      </c>
      <c r="G97" s="1">
        <v>47</v>
      </c>
      <c r="H97">
        <v>1.5268333333333333</v>
      </c>
      <c r="I97">
        <v>9.0166666666666673E-2</v>
      </c>
      <c r="J97">
        <v>1.5713333333333335</v>
      </c>
      <c r="K97">
        <v>1.5471666666666668</v>
      </c>
      <c r="L97">
        <v>1.5245</v>
      </c>
      <c r="M97" s="1">
        <v>47</v>
      </c>
      <c r="N97">
        <v>1.5411666666666666</v>
      </c>
      <c r="O97">
        <v>3.8333333333333366E-3</v>
      </c>
      <c r="P97">
        <v>2.1666666666666687E-3</v>
      </c>
      <c r="Q97">
        <v>4.0666666666666663E-2</v>
      </c>
      <c r="R97">
        <v>1.3455000000000001</v>
      </c>
      <c r="S97" s="1">
        <v>47</v>
      </c>
      <c r="T97">
        <v>1.7366666666666666</v>
      </c>
      <c r="U97">
        <v>1.6666666666666681E-3</v>
      </c>
      <c r="V97">
        <v>1.7343333333333331</v>
      </c>
      <c r="W97">
        <v>1.6476666666666666</v>
      </c>
      <c r="X97">
        <v>1.7521666666666667</v>
      </c>
      <c r="Y97" s="2"/>
      <c r="Z97" s="2"/>
      <c r="AA97" s="2"/>
      <c r="AB97" s="2"/>
      <c r="AC97" s="2"/>
      <c r="AD97" s="2"/>
      <c r="AE97" s="2"/>
    </row>
    <row r="98" spans="1:31" x14ac:dyDescent="0.25">
      <c r="A98" s="1">
        <v>47.5</v>
      </c>
      <c r="B98">
        <v>1.571</v>
      </c>
      <c r="C98">
        <v>1.6071666666666669</v>
      </c>
      <c r="D98">
        <v>1.5716666666666665</v>
      </c>
      <c r="E98">
        <v>1.579</v>
      </c>
      <c r="F98">
        <v>1.6026666666666667</v>
      </c>
      <c r="G98" s="1">
        <v>47.5</v>
      </c>
      <c r="H98">
        <v>1.5268333333333333</v>
      </c>
      <c r="I98">
        <v>9.5333333333333339E-2</v>
      </c>
      <c r="J98">
        <v>1.5719999999999998</v>
      </c>
      <c r="K98">
        <v>1.5493333333333332</v>
      </c>
      <c r="L98">
        <v>1.5276666666666667</v>
      </c>
      <c r="M98" s="1">
        <v>47.5</v>
      </c>
      <c r="N98">
        <v>1.5405</v>
      </c>
      <c r="O98">
        <v>7.3333333333333349E-3</v>
      </c>
      <c r="P98">
        <v>1.1666666666666676E-3</v>
      </c>
      <c r="Q98">
        <v>4.2333333333333327E-2</v>
      </c>
      <c r="R98">
        <v>1.3483333333333334</v>
      </c>
      <c r="S98" s="1">
        <v>47.5</v>
      </c>
      <c r="T98">
        <v>1.7353333333333332</v>
      </c>
      <c r="U98">
        <v>2.166666666666664E-3</v>
      </c>
      <c r="V98">
        <v>1.7326666666666668</v>
      </c>
      <c r="W98">
        <v>1.6488333333333334</v>
      </c>
      <c r="X98">
        <v>1.7521666666666667</v>
      </c>
      <c r="Y98" s="2"/>
      <c r="Z98" s="2"/>
      <c r="AA98" s="2"/>
      <c r="AB98" s="2"/>
      <c r="AC98" s="2"/>
      <c r="AD98" s="2"/>
      <c r="AE98" s="2"/>
    </row>
    <row r="99" spans="1:31" x14ac:dyDescent="0.25">
      <c r="A99" s="1">
        <v>48</v>
      </c>
      <c r="B99">
        <v>1.5723333333333336</v>
      </c>
      <c r="C99">
        <v>1.6074999999999999</v>
      </c>
      <c r="D99">
        <v>1.5720000000000001</v>
      </c>
      <c r="E99">
        <v>1.579</v>
      </c>
      <c r="F99">
        <v>1.6033333333333335</v>
      </c>
      <c r="G99" s="1">
        <v>48</v>
      </c>
      <c r="H99">
        <v>1.5274999999999999</v>
      </c>
      <c r="I99">
        <v>9.0333333333333335E-2</v>
      </c>
      <c r="J99">
        <v>1.5706666666666667</v>
      </c>
      <c r="K99">
        <v>1.5485</v>
      </c>
      <c r="L99">
        <v>1.5286666666666668</v>
      </c>
      <c r="M99" s="1">
        <v>48</v>
      </c>
      <c r="N99">
        <v>1.5385</v>
      </c>
      <c r="O99">
        <v>3.5000000000000031E-3</v>
      </c>
      <c r="P99">
        <v>2.0000000000000065E-3</v>
      </c>
      <c r="Q99">
        <v>4.1499999999999988E-2</v>
      </c>
      <c r="R99">
        <v>1.3476666666666668</v>
      </c>
      <c r="S99" s="1">
        <v>48</v>
      </c>
      <c r="T99">
        <v>1.7344999999999999</v>
      </c>
      <c r="U99">
        <v>1.3333333333333346E-3</v>
      </c>
      <c r="V99">
        <v>1.7321666666666669</v>
      </c>
      <c r="W99">
        <v>1.6463333333333334</v>
      </c>
      <c r="X99">
        <v>1.752</v>
      </c>
      <c r="Y99" s="2"/>
      <c r="Z99" s="2"/>
      <c r="AA99" s="2"/>
      <c r="AB99" s="2"/>
      <c r="AC99" s="2"/>
      <c r="AD99" s="2"/>
      <c r="AE99" s="2"/>
    </row>
    <row r="100" spans="1:31" x14ac:dyDescent="0.25">
      <c r="Y100" s="2"/>
      <c r="Z100" s="2"/>
      <c r="AA100" s="2"/>
      <c r="AB100" s="2"/>
      <c r="AC100" s="2"/>
      <c r="AD100" s="2"/>
      <c r="AE100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zoomScale="115" zoomScaleNormal="115" workbookViewId="0">
      <selection activeCell="T31" sqref="T31"/>
    </sheetView>
  </sheetViews>
  <sheetFormatPr defaultRowHeight="15.75" x14ac:dyDescent="0.25"/>
  <sheetData>
    <row r="1" spans="1:24" x14ac:dyDescent="0.25">
      <c r="A1" s="3"/>
      <c r="B1" s="3" t="s">
        <v>12</v>
      </c>
      <c r="C1" s="3" t="s">
        <v>0</v>
      </c>
      <c r="D1" s="3" t="s">
        <v>0</v>
      </c>
      <c r="E1" s="3" t="s">
        <v>0</v>
      </c>
      <c r="F1" s="3" t="s">
        <v>0</v>
      </c>
      <c r="G1" s="3"/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/>
      <c r="N1" s="3" t="s">
        <v>4</v>
      </c>
      <c r="O1" s="3" t="s">
        <v>4</v>
      </c>
      <c r="P1" s="3" t="s">
        <v>4</v>
      </c>
      <c r="Q1" s="3" t="s">
        <v>4</v>
      </c>
      <c r="R1" s="3" t="s">
        <v>4</v>
      </c>
      <c r="S1" s="3"/>
      <c r="T1" s="3" t="s">
        <v>3</v>
      </c>
      <c r="U1" s="3" t="s">
        <v>3</v>
      </c>
      <c r="V1" s="3" t="s">
        <v>3</v>
      </c>
      <c r="W1" s="3" t="s">
        <v>3</v>
      </c>
      <c r="X1" s="3" t="s">
        <v>3</v>
      </c>
    </row>
    <row r="2" spans="1:24" x14ac:dyDescent="0.25">
      <c r="A2" s="3"/>
      <c r="B2" s="3">
        <v>33323</v>
      </c>
      <c r="C2" s="3" t="s">
        <v>6</v>
      </c>
      <c r="D2" s="3" t="s">
        <v>7</v>
      </c>
      <c r="E2" s="3" t="s">
        <v>8</v>
      </c>
      <c r="F2" s="3">
        <v>15</v>
      </c>
      <c r="G2" s="3"/>
      <c r="H2" s="3">
        <v>33323</v>
      </c>
      <c r="I2" s="3" t="s">
        <v>6</v>
      </c>
      <c r="J2" s="3" t="s">
        <v>7</v>
      </c>
      <c r="K2" s="3" t="s">
        <v>8</v>
      </c>
      <c r="L2" s="3">
        <v>15</v>
      </c>
      <c r="M2" s="3"/>
      <c r="N2" s="3">
        <v>33323</v>
      </c>
      <c r="O2" s="3" t="s">
        <v>6</v>
      </c>
      <c r="P2" s="3" t="s">
        <v>7</v>
      </c>
      <c r="Q2" s="3" t="s">
        <v>8</v>
      </c>
      <c r="R2" s="3">
        <v>15</v>
      </c>
      <c r="S2" s="3"/>
      <c r="T2" s="3">
        <v>33323</v>
      </c>
      <c r="U2" s="3" t="s">
        <v>6</v>
      </c>
      <c r="V2" s="3" t="s">
        <v>7</v>
      </c>
      <c r="W2" s="3" t="s">
        <v>8</v>
      </c>
      <c r="X2" s="3">
        <v>15</v>
      </c>
    </row>
    <row r="3" spans="1:24" x14ac:dyDescent="0.25">
      <c r="A3" s="3">
        <v>0</v>
      </c>
      <c r="B3">
        <v>1.8666666666666661E-2</v>
      </c>
      <c r="C3">
        <v>3.0666666666666662E-2</v>
      </c>
      <c r="D3">
        <v>2.6666666666666668E-2</v>
      </c>
      <c r="E3">
        <v>2.1666666666666664E-2</v>
      </c>
      <c r="F3">
        <v>3.0499999999999999E-2</v>
      </c>
      <c r="G3" s="3">
        <v>0</v>
      </c>
      <c r="H3">
        <v>1.833333333333333E-2</v>
      </c>
      <c r="I3">
        <v>2.1833333333333333E-2</v>
      </c>
      <c r="J3">
        <v>2.3833333333333335E-2</v>
      </c>
      <c r="K3">
        <v>2.6333333333333337E-2</v>
      </c>
      <c r="L3">
        <v>2.4833333333333336E-2</v>
      </c>
      <c r="M3" s="3">
        <v>0</v>
      </c>
      <c r="N3">
        <v>1.9999999999999987E-2</v>
      </c>
      <c r="O3">
        <v>2.0666666666666663E-2</v>
      </c>
      <c r="P3">
        <v>2.133333333333334E-2</v>
      </c>
      <c r="Q3">
        <v>3.8499999999999993E-2</v>
      </c>
      <c r="R3">
        <v>2.7666666666666669E-2</v>
      </c>
      <c r="S3" s="3">
        <v>0</v>
      </c>
      <c r="T3">
        <v>1.8333333333333316E-2</v>
      </c>
      <c r="U3">
        <v>1.5333333333333329E-2</v>
      </c>
      <c r="V3">
        <v>1.5166666666666662E-2</v>
      </c>
      <c r="W3">
        <v>1.6166666666666663E-2</v>
      </c>
      <c r="X3">
        <v>2.1333333333333333E-2</v>
      </c>
    </row>
    <row r="4" spans="1:24" x14ac:dyDescent="0.25">
      <c r="A4" s="3">
        <v>2</v>
      </c>
      <c r="B4">
        <v>0.10733333333333332</v>
      </c>
      <c r="C4">
        <v>9.1000000000000025E-2</v>
      </c>
      <c r="D4">
        <v>7.0499999999999993E-2</v>
      </c>
      <c r="E4">
        <v>6.2000000000000027E-2</v>
      </c>
      <c r="F4">
        <v>9.7333333333333313E-2</v>
      </c>
      <c r="G4" s="3">
        <v>2</v>
      </c>
      <c r="H4">
        <v>6.7333333333333314E-2</v>
      </c>
      <c r="I4">
        <v>3.1666666666666683E-2</v>
      </c>
      <c r="J4">
        <v>4.6999999999999986E-2</v>
      </c>
      <c r="K4">
        <v>2.2166666666666678E-2</v>
      </c>
      <c r="L4">
        <v>6.083333333333333E-2</v>
      </c>
      <c r="M4" s="3">
        <v>2</v>
      </c>
      <c r="N4">
        <v>8.9166666666666658E-2</v>
      </c>
      <c r="O4">
        <v>3.5833333333333335E-2</v>
      </c>
      <c r="P4">
        <v>7.9000000000000042E-2</v>
      </c>
      <c r="Q4">
        <v>0.10799999999999998</v>
      </c>
      <c r="R4">
        <v>0.1105</v>
      </c>
      <c r="S4" s="3">
        <v>2</v>
      </c>
      <c r="T4">
        <v>2.9833333333333337E-2</v>
      </c>
      <c r="U4">
        <v>3.6166666666666687E-2</v>
      </c>
      <c r="V4">
        <v>3.2000000000000001E-2</v>
      </c>
      <c r="W4">
        <v>3.0333333333333341E-2</v>
      </c>
      <c r="X4">
        <v>5.4000000000000013E-2</v>
      </c>
    </row>
    <row r="5" spans="1:24" x14ac:dyDescent="0.25">
      <c r="A5" s="3">
        <v>4</v>
      </c>
      <c r="B5">
        <v>1.0063333333333333</v>
      </c>
      <c r="C5">
        <v>0.58250000000000002</v>
      </c>
      <c r="D5">
        <v>0.82316666666666671</v>
      </c>
      <c r="E5">
        <v>0.58699999999999997</v>
      </c>
      <c r="F5">
        <v>0.87083333333333346</v>
      </c>
      <c r="G5" s="3">
        <v>4</v>
      </c>
      <c r="H5">
        <v>0.80216666666666681</v>
      </c>
      <c r="I5">
        <v>9.2666666666666675E-2</v>
      </c>
      <c r="J5">
        <v>0.66966666666666663</v>
      </c>
      <c r="K5">
        <v>0.47883333333333339</v>
      </c>
      <c r="L5">
        <v>0.72283333333333333</v>
      </c>
      <c r="M5" s="3">
        <v>4</v>
      </c>
      <c r="N5">
        <v>0.84466666666666657</v>
      </c>
      <c r="O5">
        <v>8.1500000000000003E-2</v>
      </c>
      <c r="P5">
        <v>0.75850000000000006</v>
      </c>
      <c r="Q5">
        <v>0.58633333333333337</v>
      </c>
      <c r="R5">
        <v>0.84416666666666673</v>
      </c>
      <c r="S5" s="3">
        <v>4</v>
      </c>
      <c r="T5">
        <v>6.5166666666666664E-2</v>
      </c>
      <c r="U5">
        <v>8.8333333333333333E-2</v>
      </c>
      <c r="V5">
        <v>8.4833333333333316E-2</v>
      </c>
      <c r="W5">
        <v>7.2833333333333347E-2</v>
      </c>
      <c r="X5">
        <v>0.10200000000000002</v>
      </c>
    </row>
    <row r="6" spans="1:24" x14ac:dyDescent="0.25">
      <c r="A6" s="3">
        <v>6</v>
      </c>
      <c r="B6">
        <v>1.4506666666666668</v>
      </c>
      <c r="C6">
        <v>1.2615000000000001</v>
      </c>
      <c r="D6">
        <v>1.3686666666666667</v>
      </c>
      <c r="E6">
        <v>1.1656666666666666</v>
      </c>
      <c r="F6">
        <v>1.4163333333333332</v>
      </c>
      <c r="G6" s="3">
        <v>6</v>
      </c>
      <c r="H6">
        <v>1.3968333333333334</v>
      </c>
      <c r="I6">
        <v>6.6833333333333342E-2</v>
      </c>
      <c r="J6">
        <v>1.2941666666666667</v>
      </c>
      <c r="K6">
        <v>1.0720000000000001</v>
      </c>
      <c r="L6">
        <v>1.3188333333333333</v>
      </c>
      <c r="M6" s="3">
        <v>6</v>
      </c>
      <c r="N6">
        <v>1.4485000000000001</v>
      </c>
      <c r="O6">
        <v>5.033333333333332E-2</v>
      </c>
      <c r="P6">
        <v>1.3628333333333333</v>
      </c>
      <c r="Q6">
        <v>1.0878333333333334</v>
      </c>
      <c r="R6">
        <v>1.4218333333333337</v>
      </c>
      <c r="S6" s="3">
        <v>6</v>
      </c>
      <c r="T6">
        <v>3.6333333333333342E-2</v>
      </c>
      <c r="U6">
        <v>5.7666666666666665E-2</v>
      </c>
      <c r="V6">
        <v>4.933333333333334E-2</v>
      </c>
      <c r="W6">
        <v>3.2666666666666663E-2</v>
      </c>
      <c r="X6">
        <v>9.7666666666666679E-2</v>
      </c>
    </row>
    <row r="7" spans="1:24" x14ac:dyDescent="0.25">
      <c r="A7" s="3">
        <v>8</v>
      </c>
      <c r="B7">
        <v>1.5855000000000004</v>
      </c>
      <c r="C7">
        <v>1.5371666666666666</v>
      </c>
      <c r="D7">
        <v>1.5149999999999999</v>
      </c>
      <c r="E7">
        <v>1.4036666666666668</v>
      </c>
      <c r="F7">
        <v>1.5543333333333333</v>
      </c>
      <c r="G7" s="3">
        <v>8</v>
      </c>
      <c r="H7">
        <v>1.5759999999999998</v>
      </c>
      <c r="I7">
        <v>7.4833333333333321E-2</v>
      </c>
      <c r="J7">
        <v>1.5069999999999999</v>
      </c>
      <c r="K7">
        <v>1.3591666666666666</v>
      </c>
      <c r="L7">
        <v>1.502</v>
      </c>
      <c r="M7" s="3">
        <v>8</v>
      </c>
      <c r="N7">
        <v>1.6151666666666664</v>
      </c>
      <c r="O7">
        <v>6.3333333333333311E-2</v>
      </c>
      <c r="P7">
        <v>1.5165</v>
      </c>
      <c r="Q7">
        <v>1.3448333333333331</v>
      </c>
      <c r="R7">
        <v>1.5485</v>
      </c>
      <c r="S7" s="3">
        <v>8</v>
      </c>
      <c r="T7">
        <v>6.2833333333333338E-2</v>
      </c>
      <c r="U7">
        <v>7.2833333333333319E-2</v>
      </c>
      <c r="V7">
        <v>6.5833333333333341E-2</v>
      </c>
      <c r="W7">
        <v>5.8666666666666666E-2</v>
      </c>
      <c r="X7">
        <v>0.21333333333333329</v>
      </c>
    </row>
    <row r="8" spans="1:24" x14ac:dyDescent="0.25">
      <c r="A8" s="3">
        <v>10</v>
      </c>
      <c r="B8">
        <v>1.5525</v>
      </c>
      <c r="C8">
        <v>1.5580000000000001</v>
      </c>
      <c r="D8">
        <v>1.4896666666666667</v>
      </c>
      <c r="E8">
        <v>1.4515</v>
      </c>
      <c r="F8">
        <v>1.5134999999999998</v>
      </c>
      <c r="G8" s="3">
        <v>10</v>
      </c>
      <c r="H8">
        <v>1.5495000000000001</v>
      </c>
      <c r="I8">
        <v>4.2166666666666665E-2</v>
      </c>
      <c r="J8">
        <v>1.513333333333333</v>
      </c>
      <c r="K8">
        <v>1.4299999999999997</v>
      </c>
      <c r="L8">
        <v>1.4816666666666667</v>
      </c>
      <c r="M8" s="3">
        <v>10</v>
      </c>
      <c r="N8">
        <v>1.6136666666666668</v>
      </c>
      <c r="O8">
        <v>2.9499999999999988E-2</v>
      </c>
      <c r="P8">
        <v>1.5430000000000001</v>
      </c>
      <c r="Q8">
        <v>1.4116666666666668</v>
      </c>
      <c r="R8">
        <v>1.5473333333333332</v>
      </c>
      <c r="S8" s="3">
        <v>10</v>
      </c>
      <c r="T8">
        <v>4.9833333333333334E-2</v>
      </c>
      <c r="U8">
        <v>4.1333333333333326E-2</v>
      </c>
      <c r="V8">
        <v>3.0166666666666658E-2</v>
      </c>
      <c r="W8">
        <v>3.2000000000000001E-2</v>
      </c>
      <c r="X8">
        <v>0.38200000000000012</v>
      </c>
    </row>
    <row r="9" spans="1:24" x14ac:dyDescent="0.25">
      <c r="A9" s="3">
        <v>12</v>
      </c>
      <c r="B9">
        <v>1.5363333333333333</v>
      </c>
      <c r="C9">
        <v>1.5483333333333336</v>
      </c>
      <c r="D9">
        <v>1.4816666666666667</v>
      </c>
      <c r="E9">
        <v>1.4530000000000001</v>
      </c>
      <c r="F9">
        <v>1.4968333333333337</v>
      </c>
      <c r="G9" s="3">
        <v>12</v>
      </c>
      <c r="H9">
        <v>1.5323333333333331</v>
      </c>
      <c r="I9">
        <v>1.5833333333333335E-2</v>
      </c>
      <c r="J9">
        <v>1.5016666666666669</v>
      </c>
      <c r="K9">
        <v>1.4401666666666666</v>
      </c>
      <c r="L9">
        <v>1.4546666666666666</v>
      </c>
      <c r="M9" s="3">
        <v>12</v>
      </c>
      <c r="N9">
        <v>1.6056666666666668</v>
      </c>
      <c r="O9">
        <v>2.3333333333333309E-3</v>
      </c>
      <c r="P9">
        <v>1.5403333333333336</v>
      </c>
      <c r="Q9">
        <v>1.4295000000000002</v>
      </c>
      <c r="R9">
        <v>1.5395000000000003</v>
      </c>
      <c r="S9" s="3">
        <v>12</v>
      </c>
      <c r="T9">
        <v>8.3333333333333329E-2</v>
      </c>
      <c r="U9">
        <v>1.4333333333333332E-2</v>
      </c>
      <c r="V9">
        <v>1.3833333333333342E-2</v>
      </c>
      <c r="W9">
        <v>7.3333333333333445E-3</v>
      </c>
      <c r="X9">
        <v>0.63650000000000007</v>
      </c>
    </row>
    <row r="10" spans="1:24" x14ac:dyDescent="0.25">
      <c r="A10" s="3">
        <v>14</v>
      </c>
      <c r="B10">
        <v>1.5425000000000002</v>
      </c>
      <c r="C10">
        <v>1.5438333333333336</v>
      </c>
      <c r="D10">
        <v>1.4863333333333335</v>
      </c>
      <c r="E10">
        <v>1.4601666666666666</v>
      </c>
      <c r="F10">
        <v>1.5085</v>
      </c>
      <c r="G10" s="3">
        <v>14</v>
      </c>
      <c r="H10">
        <v>1.5348333333333333</v>
      </c>
      <c r="I10">
        <v>1.5500000000000005E-2</v>
      </c>
      <c r="J10">
        <v>1.5075000000000003</v>
      </c>
      <c r="K10">
        <v>1.4476666666666667</v>
      </c>
      <c r="L10">
        <v>1.462</v>
      </c>
      <c r="M10" s="3">
        <v>14</v>
      </c>
      <c r="N10">
        <v>1.6176666666666666</v>
      </c>
      <c r="O10">
        <v>2.1666666666666687E-3</v>
      </c>
      <c r="P10">
        <v>1.5568333333333333</v>
      </c>
      <c r="Q10">
        <v>1.4473333333333336</v>
      </c>
      <c r="R10">
        <v>1.5603333333333333</v>
      </c>
      <c r="S10" s="3">
        <v>14</v>
      </c>
      <c r="T10">
        <v>0.17583333333333337</v>
      </c>
      <c r="U10">
        <v>1.4333333333333337E-2</v>
      </c>
      <c r="V10">
        <v>1.3166666666666679E-2</v>
      </c>
      <c r="W10">
        <v>8.6666666666666836E-3</v>
      </c>
      <c r="X10">
        <v>0.84116666666666662</v>
      </c>
    </row>
    <row r="11" spans="1:24" x14ac:dyDescent="0.25">
      <c r="A11" s="3">
        <v>16</v>
      </c>
      <c r="B11">
        <v>1.5473333333333334</v>
      </c>
      <c r="C11">
        <v>1.5298333333333334</v>
      </c>
      <c r="D11">
        <v>1.4875</v>
      </c>
      <c r="E11">
        <v>1.4698333333333331</v>
      </c>
      <c r="F11">
        <v>1.5123333333333333</v>
      </c>
      <c r="G11" s="3">
        <v>16</v>
      </c>
      <c r="H11">
        <v>1.5331666666666666</v>
      </c>
      <c r="I11">
        <v>1.3000000000000003E-2</v>
      </c>
      <c r="J11">
        <v>1.5076666666666665</v>
      </c>
      <c r="K11">
        <v>1.4541666666666666</v>
      </c>
      <c r="L11">
        <v>1.4615</v>
      </c>
      <c r="M11" s="3">
        <v>16</v>
      </c>
      <c r="N11">
        <v>1.6301666666666668</v>
      </c>
      <c r="O11">
        <v>1.3333333333333346E-3</v>
      </c>
      <c r="P11">
        <v>1.5723333333333331</v>
      </c>
      <c r="Q11">
        <v>1.4611666666666665</v>
      </c>
      <c r="R11">
        <v>1.5853333333333335</v>
      </c>
      <c r="S11" s="3">
        <v>16</v>
      </c>
      <c r="T11">
        <v>0.40600000000000008</v>
      </c>
      <c r="U11">
        <v>1.3166666666666669E-2</v>
      </c>
      <c r="V11">
        <v>1.150000000000001E-2</v>
      </c>
      <c r="W11">
        <v>0.01</v>
      </c>
      <c r="X11">
        <v>1.0176666666666669</v>
      </c>
    </row>
    <row r="12" spans="1:24" x14ac:dyDescent="0.25">
      <c r="A12" s="3">
        <v>18</v>
      </c>
      <c r="B12">
        <v>1.5516666666666667</v>
      </c>
      <c r="C12">
        <v>1.5216666666666665</v>
      </c>
      <c r="D12">
        <v>1.4908333333333335</v>
      </c>
      <c r="E12">
        <v>1.4824999999999999</v>
      </c>
      <c r="F12">
        <v>1.5188333333333333</v>
      </c>
      <c r="G12" s="3">
        <v>18</v>
      </c>
      <c r="H12">
        <v>1.5335000000000001</v>
      </c>
      <c r="I12">
        <v>1.3833333333333336E-2</v>
      </c>
      <c r="J12">
        <v>1.5078333333333334</v>
      </c>
      <c r="K12">
        <v>1.4638333333333333</v>
      </c>
      <c r="L12">
        <v>1.4646666666666668</v>
      </c>
      <c r="M12" s="3">
        <v>18</v>
      </c>
      <c r="N12">
        <v>1.6405000000000001</v>
      </c>
      <c r="O12">
        <v>2.1666666666666687E-3</v>
      </c>
      <c r="P12">
        <v>1.5806666666666667</v>
      </c>
      <c r="Q12">
        <v>1.4828333333333334</v>
      </c>
      <c r="R12">
        <v>1.6035000000000001</v>
      </c>
      <c r="S12" s="3">
        <v>18</v>
      </c>
      <c r="T12">
        <v>0.7593333333333333</v>
      </c>
      <c r="U12">
        <v>1.3333333333333341E-2</v>
      </c>
      <c r="V12">
        <v>1.1166666666666667E-2</v>
      </c>
      <c r="W12">
        <v>1.5500000000000005E-2</v>
      </c>
      <c r="X12">
        <v>1.1426666666666667</v>
      </c>
    </row>
    <row r="13" spans="1:24" x14ac:dyDescent="0.25">
      <c r="A13" s="3">
        <v>20</v>
      </c>
      <c r="B13">
        <v>1.5583333333333333</v>
      </c>
      <c r="C13">
        <v>1.5185000000000002</v>
      </c>
      <c r="D13">
        <v>1.4956666666666667</v>
      </c>
      <c r="E13">
        <v>1.4920000000000002</v>
      </c>
      <c r="F13">
        <v>1.5276666666666667</v>
      </c>
      <c r="G13" s="3">
        <v>20</v>
      </c>
      <c r="H13">
        <v>1.533166666666667</v>
      </c>
      <c r="I13">
        <v>1.1166666666666672E-2</v>
      </c>
      <c r="J13">
        <v>1.5076666666666665</v>
      </c>
      <c r="K13">
        <v>1.471166666666667</v>
      </c>
      <c r="L13">
        <v>1.4668333333333334</v>
      </c>
      <c r="M13" s="3">
        <v>20</v>
      </c>
      <c r="N13">
        <v>1.6563333333333334</v>
      </c>
      <c r="O13">
        <v>1.5000000000000013E-3</v>
      </c>
      <c r="P13">
        <v>1.5883333333333336</v>
      </c>
      <c r="Q13">
        <v>1.508</v>
      </c>
      <c r="R13">
        <v>1.6201666666666668</v>
      </c>
      <c r="S13" s="3">
        <v>20</v>
      </c>
      <c r="T13">
        <v>1.07</v>
      </c>
      <c r="U13">
        <v>1.0500000000000004E-2</v>
      </c>
      <c r="V13">
        <v>9.5000000000000084E-3</v>
      </c>
      <c r="W13">
        <v>1.9500000000000007E-2</v>
      </c>
      <c r="X13">
        <v>1.219166666666667</v>
      </c>
    </row>
    <row r="14" spans="1:24" x14ac:dyDescent="0.25">
      <c r="A14" s="3">
        <v>22</v>
      </c>
      <c r="B14">
        <v>1.5605000000000002</v>
      </c>
      <c r="C14">
        <v>1.518</v>
      </c>
      <c r="D14">
        <v>1.4989999999999999</v>
      </c>
      <c r="E14">
        <v>1.4981666666666669</v>
      </c>
      <c r="F14">
        <v>1.5365000000000002</v>
      </c>
      <c r="G14" s="3">
        <v>22</v>
      </c>
      <c r="H14">
        <v>1.531666666666667</v>
      </c>
      <c r="I14">
        <v>8.6666666666666784E-3</v>
      </c>
      <c r="J14">
        <v>1.5083333333333335</v>
      </c>
      <c r="K14">
        <v>1.4755000000000003</v>
      </c>
      <c r="L14">
        <v>1.4706666666666666</v>
      </c>
      <c r="M14" s="3">
        <v>22</v>
      </c>
      <c r="N14">
        <v>1.6678333333333335</v>
      </c>
      <c r="O14">
        <v>1.6666666666666682E-4</v>
      </c>
      <c r="P14">
        <v>1.5925</v>
      </c>
      <c r="Q14">
        <v>1.5254999999999999</v>
      </c>
      <c r="R14">
        <v>1.6345000000000003</v>
      </c>
      <c r="S14" s="3">
        <v>22</v>
      </c>
      <c r="T14">
        <v>1.2845000000000002</v>
      </c>
      <c r="U14">
        <v>6.5000000000000101E-3</v>
      </c>
      <c r="V14">
        <v>6.1666666666666719E-3</v>
      </c>
      <c r="W14">
        <v>2.1833333333333333E-2</v>
      </c>
      <c r="X14">
        <v>1.2756666666666667</v>
      </c>
    </row>
    <row r="15" spans="1:24" x14ac:dyDescent="0.25">
      <c r="A15" s="3">
        <v>24</v>
      </c>
      <c r="B15">
        <v>1.5596666666666668</v>
      </c>
      <c r="C15">
        <v>1.5134999999999998</v>
      </c>
      <c r="D15">
        <v>1.5018333333333336</v>
      </c>
      <c r="E15">
        <v>1.5003333333333331</v>
      </c>
      <c r="F15">
        <v>1.54</v>
      </c>
      <c r="G15" s="3">
        <v>24</v>
      </c>
      <c r="H15">
        <v>1.5289999999999999</v>
      </c>
      <c r="I15">
        <v>6.833333333333344E-3</v>
      </c>
      <c r="J15">
        <v>1.5095000000000001</v>
      </c>
      <c r="K15">
        <v>1.4783333333333333</v>
      </c>
      <c r="L15">
        <v>1.4723333333333333</v>
      </c>
      <c r="M15" s="3">
        <v>24</v>
      </c>
      <c r="N15">
        <v>1.6786666666666665</v>
      </c>
      <c r="O15">
        <v>0</v>
      </c>
      <c r="P15">
        <v>1.6018333333333334</v>
      </c>
      <c r="Q15">
        <v>1.5406666666666666</v>
      </c>
      <c r="R15">
        <v>1.6493333333333335</v>
      </c>
      <c r="S15" s="3">
        <v>24</v>
      </c>
      <c r="T15">
        <v>1.4173333333333336</v>
      </c>
      <c r="U15">
        <v>3.6666666666666701E-3</v>
      </c>
      <c r="V15">
        <v>4.8333333333333379E-3</v>
      </c>
      <c r="W15">
        <v>2.3500000000000004E-2</v>
      </c>
      <c r="X15">
        <v>1.3106666666666669</v>
      </c>
    </row>
    <row r="16" spans="1:24" x14ac:dyDescent="0.25">
      <c r="A16" s="3">
        <v>26</v>
      </c>
      <c r="B16">
        <v>1.5580000000000001</v>
      </c>
      <c r="C16">
        <v>1.5094999999999998</v>
      </c>
      <c r="D16">
        <v>1.5065</v>
      </c>
      <c r="E16">
        <v>1.5015000000000001</v>
      </c>
      <c r="F16">
        <v>1.5485</v>
      </c>
      <c r="G16" s="3">
        <v>26</v>
      </c>
      <c r="H16">
        <v>1.524</v>
      </c>
      <c r="I16">
        <v>5.6666666666666766E-3</v>
      </c>
      <c r="J16">
        <v>1.51</v>
      </c>
      <c r="K16">
        <v>1.4795</v>
      </c>
      <c r="L16">
        <v>1.4758333333333333</v>
      </c>
      <c r="M16" s="3">
        <v>26</v>
      </c>
      <c r="N16">
        <v>1.6811666666666667</v>
      </c>
      <c r="O16">
        <v>-9.9999999999999633E-4</v>
      </c>
      <c r="P16">
        <v>1.6068333333333333</v>
      </c>
      <c r="Q16">
        <v>1.5486666666666666</v>
      </c>
      <c r="R16">
        <v>1.663</v>
      </c>
      <c r="S16" s="3">
        <v>26</v>
      </c>
      <c r="T16">
        <v>1.4661666666666668</v>
      </c>
      <c r="U16">
        <v>6.6666666666667185E-4</v>
      </c>
      <c r="V16">
        <v>2.8333333333333357E-3</v>
      </c>
      <c r="W16">
        <v>2.4500000000000004E-2</v>
      </c>
      <c r="X16">
        <v>1.321666666666667</v>
      </c>
    </row>
    <row r="17" spans="1:24" x14ac:dyDescent="0.25">
      <c r="A17" s="3">
        <v>28</v>
      </c>
      <c r="B17">
        <v>1.5556666666666665</v>
      </c>
      <c r="C17">
        <v>1.5096666666666667</v>
      </c>
      <c r="D17">
        <v>1.5111666666666668</v>
      </c>
      <c r="E17">
        <v>1.5050000000000001</v>
      </c>
      <c r="F17">
        <v>1.5548333333333335</v>
      </c>
      <c r="G17" s="3">
        <v>28</v>
      </c>
      <c r="H17">
        <v>1.5211666666666668</v>
      </c>
      <c r="I17">
        <v>7.5000000000000067E-3</v>
      </c>
      <c r="J17">
        <v>1.5118333333333334</v>
      </c>
      <c r="K17">
        <v>1.482</v>
      </c>
      <c r="L17">
        <v>1.4770000000000001</v>
      </c>
      <c r="M17" s="3">
        <v>28</v>
      </c>
      <c r="N17">
        <v>1.6838333333333335</v>
      </c>
      <c r="O17">
        <v>-6.6666666666666263E-4</v>
      </c>
      <c r="P17">
        <v>1.6195000000000002</v>
      </c>
      <c r="Q17">
        <v>1.5583333333333336</v>
      </c>
      <c r="R17">
        <v>1.6775000000000002</v>
      </c>
      <c r="S17" s="3">
        <v>28</v>
      </c>
      <c r="T17">
        <v>1.4771666666666665</v>
      </c>
      <c r="U17">
        <v>0</v>
      </c>
      <c r="V17">
        <v>2.8333333333333357E-3</v>
      </c>
      <c r="W17">
        <v>2.6166666666666671E-2</v>
      </c>
      <c r="X17">
        <v>1.3223333333333336</v>
      </c>
    </row>
    <row r="18" spans="1:24" x14ac:dyDescent="0.25">
      <c r="A18" s="3">
        <v>30</v>
      </c>
      <c r="B18">
        <v>1.5549999999999999</v>
      </c>
      <c r="C18">
        <v>1.5155000000000001</v>
      </c>
      <c r="D18">
        <v>1.5180000000000005</v>
      </c>
      <c r="E18">
        <v>1.5081666666666669</v>
      </c>
      <c r="F18">
        <v>1.5625</v>
      </c>
      <c r="G18" s="3">
        <v>30</v>
      </c>
      <c r="H18">
        <v>1.5186666666666671</v>
      </c>
      <c r="I18">
        <v>2.2166666666666671E-2</v>
      </c>
      <c r="J18">
        <v>1.5168333333333335</v>
      </c>
      <c r="K18">
        <v>1.486</v>
      </c>
      <c r="L18">
        <v>1.4809999999999999</v>
      </c>
      <c r="M18" s="3">
        <v>30</v>
      </c>
      <c r="N18">
        <v>1.6895</v>
      </c>
      <c r="O18">
        <v>2.166666666666664E-3</v>
      </c>
      <c r="P18">
        <v>1.635</v>
      </c>
      <c r="Q18">
        <v>1.5694999999999999</v>
      </c>
      <c r="R18">
        <v>1.6906666666666668</v>
      </c>
      <c r="S18" s="3">
        <v>30</v>
      </c>
      <c r="T18">
        <v>1.4844999999999999</v>
      </c>
      <c r="U18">
        <v>3.5000000000000031E-3</v>
      </c>
      <c r="V18">
        <v>2.0000000000000018E-3</v>
      </c>
      <c r="W18">
        <v>2.6166666666666668E-2</v>
      </c>
      <c r="X18">
        <v>1.3220000000000001</v>
      </c>
    </row>
    <row r="19" spans="1:24" x14ac:dyDescent="0.25">
      <c r="A19" s="3">
        <v>32</v>
      </c>
      <c r="B19">
        <v>1.5565</v>
      </c>
      <c r="C19">
        <v>1.5253333333333334</v>
      </c>
      <c r="D19">
        <v>1.5263333333333335</v>
      </c>
      <c r="E19">
        <v>1.5153333333333334</v>
      </c>
      <c r="F19">
        <v>1.5669999999999999</v>
      </c>
      <c r="G19" s="3">
        <v>32</v>
      </c>
      <c r="H19">
        <v>1.5185000000000002</v>
      </c>
      <c r="I19">
        <v>4.1000000000000002E-2</v>
      </c>
      <c r="J19">
        <v>1.5241666666666667</v>
      </c>
      <c r="K19">
        <v>1.4913333333333334</v>
      </c>
      <c r="L19">
        <v>1.4865000000000002</v>
      </c>
      <c r="M19" s="3">
        <v>32</v>
      </c>
      <c r="N19">
        <v>1.6941666666666666</v>
      </c>
      <c r="O19">
        <v>2.0000000000000018E-3</v>
      </c>
      <c r="P19">
        <v>1.6521666666666668</v>
      </c>
      <c r="Q19">
        <v>1.5808333333333333</v>
      </c>
      <c r="R19">
        <v>1.7036666666666667</v>
      </c>
      <c r="S19" s="3">
        <v>32</v>
      </c>
      <c r="T19">
        <v>1.4981666666666669</v>
      </c>
      <c r="U19">
        <v>4.0000000000000036E-3</v>
      </c>
      <c r="V19">
        <v>2.166666666666664E-3</v>
      </c>
      <c r="W19">
        <v>2.7833333333333335E-2</v>
      </c>
      <c r="X19">
        <v>1.3243333333333334</v>
      </c>
    </row>
    <row r="20" spans="1:24" x14ac:dyDescent="0.25">
      <c r="A20" s="3">
        <v>34</v>
      </c>
      <c r="B20">
        <v>1.5556666666666665</v>
      </c>
      <c r="C20">
        <v>1.5386666666666666</v>
      </c>
      <c r="D20">
        <v>1.5361666666666667</v>
      </c>
      <c r="E20">
        <v>1.524</v>
      </c>
      <c r="F20">
        <v>1.5773333333333335</v>
      </c>
      <c r="G20" s="3">
        <v>34</v>
      </c>
      <c r="H20">
        <v>1.516</v>
      </c>
      <c r="I20">
        <v>6.3666666666666663E-2</v>
      </c>
      <c r="J20">
        <v>1.5330000000000001</v>
      </c>
      <c r="K20">
        <v>1.4991666666666668</v>
      </c>
      <c r="L20">
        <v>1.4954999999999998</v>
      </c>
      <c r="M20" s="3">
        <v>34</v>
      </c>
      <c r="N20">
        <v>1.6953333333333334</v>
      </c>
      <c r="O20">
        <v>1.999999999999997E-3</v>
      </c>
      <c r="P20">
        <v>1.6698333333333333</v>
      </c>
      <c r="Q20">
        <v>1.5928333333333333</v>
      </c>
      <c r="R20">
        <v>1.716</v>
      </c>
      <c r="S20" s="3">
        <v>34</v>
      </c>
      <c r="T20">
        <v>1.5076666666666665</v>
      </c>
      <c r="U20">
        <v>7.6666666666666645E-3</v>
      </c>
      <c r="V20">
        <v>1.666666666666659E-3</v>
      </c>
      <c r="W20">
        <v>0.03</v>
      </c>
      <c r="X20">
        <v>1.3261666666666665</v>
      </c>
    </row>
    <row r="21" spans="1:24" x14ac:dyDescent="0.25">
      <c r="A21" s="3">
        <v>36</v>
      </c>
      <c r="B21">
        <v>1.5583333333333333</v>
      </c>
      <c r="C21">
        <v>1.5486666666666666</v>
      </c>
      <c r="D21">
        <v>1.5449999999999999</v>
      </c>
      <c r="E21">
        <v>1.5306666666666668</v>
      </c>
      <c r="F21">
        <v>1.5816666666666663</v>
      </c>
      <c r="G21" s="3">
        <v>36</v>
      </c>
      <c r="H21">
        <v>1.516</v>
      </c>
      <c r="I21">
        <v>7.6166666666666674E-2</v>
      </c>
      <c r="J21">
        <v>1.5429999999999999</v>
      </c>
      <c r="K21">
        <v>1.5053333333333334</v>
      </c>
      <c r="L21">
        <v>1.5006666666666666</v>
      </c>
      <c r="M21" s="3">
        <v>36</v>
      </c>
      <c r="N21">
        <v>1.7038333333333331</v>
      </c>
      <c r="O21">
        <v>2.3333333333333353E-3</v>
      </c>
      <c r="P21">
        <v>1.6911666666666669</v>
      </c>
      <c r="Q21">
        <v>1.6036666666666666</v>
      </c>
      <c r="R21">
        <v>1.7243333333333333</v>
      </c>
      <c r="S21" s="3">
        <v>36</v>
      </c>
      <c r="T21">
        <v>1.5193333333333332</v>
      </c>
      <c r="U21">
        <v>3.3333333333333361E-3</v>
      </c>
      <c r="V21">
        <v>2.3333333333333309E-3</v>
      </c>
      <c r="W21">
        <v>2.816666666666667E-2</v>
      </c>
      <c r="X21">
        <v>1.3244999999999998</v>
      </c>
    </row>
    <row r="22" spans="1:24" x14ac:dyDescent="0.25">
      <c r="A22" s="3">
        <v>38</v>
      </c>
      <c r="B22">
        <v>1.5593333333333337</v>
      </c>
      <c r="C22">
        <v>1.5626666666666666</v>
      </c>
      <c r="D22">
        <v>1.5523333333333333</v>
      </c>
      <c r="E22">
        <v>1.5408333333333335</v>
      </c>
      <c r="F22">
        <v>1.5888333333333333</v>
      </c>
      <c r="G22" s="3">
        <v>38</v>
      </c>
      <c r="H22">
        <v>1.5178333333333331</v>
      </c>
      <c r="I22">
        <v>8.7000000000000008E-2</v>
      </c>
      <c r="J22">
        <v>1.5510000000000002</v>
      </c>
      <c r="K22">
        <v>1.5145</v>
      </c>
      <c r="L22">
        <v>1.5071666666666665</v>
      </c>
      <c r="M22" s="3">
        <v>38</v>
      </c>
      <c r="N22">
        <v>1.7081666666666664</v>
      </c>
      <c r="O22">
        <v>2.6666666666666692E-3</v>
      </c>
      <c r="P22">
        <v>1.704</v>
      </c>
      <c r="Q22">
        <v>1.6146666666666667</v>
      </c>
      <c r="R22">
        <v>1.7335</v>
      </c>
      <c r="S22" s="3">
        <v>38</v>
      </c>
      <c r="T22">
        <v>1.5274999999999999</v>
      </c>
      <c r="U22">
        <v>3.8333333333333366E-3</v>
      </c>
      <c r="V22">
        <v>2.166666666666664E-3</v>
      </c>
      <c r="W22">
        <v>3.1166666666666672E-2</v>
      </c>
      <c r="X22">
        <v>1.3273333333333335</v>
      </c>
    </row>
    <row r="23" spans="1:24" x14ac:dyDescent="0.25">
      <c r="A23" s="3">
        <v>40</v>
      </c>
      <c r="B23">
        <v>1.5611666666666666</v>
      </c>
      <c r="C23">
        <v>1.575</v>
      </c>
      <c r="D23">
        <v>1.5599999999999998</v>
      </c>
      <c r="E23">
        <v>1.5490000000000002</v>
      </c>
      <c r="F23">
        <v>1.5936666666666666</v>
      </c>
      <c r="G23" s="3">
        <v>40</v>
      </c>
      <c r="H23">
        <v>1.5203333333333333</v>
      </c>
      <c r="I23">
        <v>9.1666666666666674E-2</v>
      </c>
      <c r="J23">
        <v>1.5586666666666666</v>
      </c>
      <c r="K23">
        <v>1.522</v>
      </c>
      <c r="L23">
        <v>1.5134999999999998</v>
      </c>
      <c r="M23" s="3">
        <v>40</v>
      </c>
      <c r="N23">
        <v>1.7133333333333332</v>
      </c>
      <c r="O23">
        <v>2.5000000000000022E-3</v>
      </c>
      <c r="P23">
        <v>1.7133333333333332</v>
      </c>
      <c r="Q23">
        <v>1.6213333333333331</v>
      </c>
      <c r="R23">
        <v>1.7384999999999999</v>
      </c>
      <c r="S23" s="3">
        <v>40</v>
      </c>
      <c r="T23">
        <v>1.5274999999999999</v>
      </c>
      <c r="U23">
        <v>3.6666666666666701E-3</v>
      </c>
      <c r="V23">
        <v>2.6666666666666692E-3</v>
      </c>
      <c r="W23">
        <v>3.0500000000000003E-2</v>
      </c>
      <c r="X23">
        <v>1.33</v>
      </c>
    </row>
    <row r="24" spans="1:24" x14ac:dyDescent="0.25">
      <c r="A24" s="3">
        <v>42</v>
      </c>
      <c r="B24">
        <v>1.5621666666666665</v>
      </c>
      <c r="C24">
        <v>1.5853333333333335</v>
      </c>
      <c r="D24">
        <v>1.5641666666666667</v>
      </c>
      <c r="E24">
        <v>1.5589999999999999</v>
      </c>
      <c r="F24">
        <v>1.5963333333333336</v>
      </c>
      <c r="G24" s="3">
        <v>42</v>
      </c>
      <c r="H24">
        <v>1.5214999999999999</v>
      </c>
      <c r="I24">
        <v>9.2333333333333337E-2</v>
      </c>
      <c r="J24">
        <v>1.5653333333333332</v>
      </c>
      <c r="K24">
        <v>1.5311666666666666</v>
      </c>
      <c r="L24">
        <v>1.5163333333333335</v>
      </c>
      <c r="M24" s="3">
        <v>42</v>
      </c>
      <c r="N24">
        <v>1.7241666666666664</v>
      </c>
      <c r="O24">
        <v>2.5000000000000022E-3</v>
      </c>
      <c r="P24">
        <v>1.7248333333333334</v>
      </c>
      <c r="Q24">
        <v>1.6326666666666665</v>
      </c>
      <c r="R24">
        <v>1.7445000000000002</v>
      </c>
      <c r="S24" s="3">
        <v>42</v>
      </c>
      <c r="T24">
        <v>1.5326666666666666</v>
      </c>
      <c r="U24">
        <v>3.6666666666666701E-3</v>
      </c>
      <c r="V24">
        <v>2.1666666666666687E-3</v>
      </c>
      <c r="W24">
        <v>3.3666666666666664E-2</v>
      </c>
      <c r="X24">
        <v>1.3338333333333334</v>
      </c>
    </row>
    <row r="25" spans="1:24" x14ac:dyDescent="0.25">
      <c r="A25" s="3">
        <v>44</v>
      </c>
      <c r="B25">
        <v>1.5646666666666669</v>
      </c>
      <c r="C25">
        <v>1.5956666666666666</v>
      </c>
      <c r="D25">
        <v>1.5676666666666668</v>
      </c>
      <c r="E25">
        <v>1.5661666666666667</v>
      </c>
      <c r="F25">
        <v>1.6001666666666665</v>
      </c>
      <c r="G25" s="3">
        <v>44</v>
      </c>
      <c r="H25">
        <v>1.5218333333333334</v>
      </c>
      <c r="I25">
        <v>9.1999999999999985E-2</v>
      </c>
      <c r="J25">
        <v>1.5665000000000002</v>
      </c>
      <c r="K25">
        <v>1.5370000000000001</v>
      </c>
      <c r="L25">
        <v>1.5208333333333333</v>
      </c>
      <c r="M25" s="3">
        <v>44</v>
      </c>
      <c r="N25">
        <v>1.7256666666666669</v>
      </c>
      <c r="O25">
        <v>2.1666666666666687E-3</v>
      </c>
      <c r="P25">
        <v>1.7264999999999999</v>
      </c>
      <c r="Q25">
        <v>1.6359999999999999</v>
      </c>
      <c r="R25">
        <v>1.7476666666666667</v>
      </c>
      <c r="S25" s="3">
        <v>44</v>
      </c>
      <c r="T25">
        <v>1.5325000000000004</v>
      </c>
      <c r="U25">
        <v>4.0000000000000036E-3</v>
      </c>
      <c r="V25">
        <v>2.0000000000000018E-3</v>
      </c>
      <c r="W25">
        <v>3.5333333333333335E-2</v>
      </c>
      <c r="X25">
        <v>1.3375000000000001</v>
      </c>
    </row>
    <row r="26" spans="1:24" x14ac:dyDescent="0.25">
      <c r="A26" s="3">
        <v>46</v>
      </c>
      <c r="B26">
        <v>1.5696666666666665</v>
      </c>
      <c r="C26">
        <v>1.603</v>
      </c>
      <c r="D26">
        <v>1.5701666666666665</v>
      </c>
      <c r="E26">
        <v>1.575833333333333</v>
      </c>
      <c r="F26">
        <v>1.6018333333333334</v>
      </c>
      <c r="G26" s="3">
        <v>46</v>
      </c>
      <c r="H26">
        <v>1.5268333333333333</v>
      </c>
      <c r="I26">
        <v>9.2333333333333337E-2</v>
      </c>
      <c r="J26">
        <v>1.5725</v>
      </c>
      <c r="K26">
        <v>1.5451666666666668</v>
      </c>
      <c r="L26">
        <v>1.5231666666666666</v>
      </c>
      <c r="M26" s="3">
        <v>46</v>
      </c>
      <c r="N26">
        <v>1.7343333333333335</v>
      </c>
      <c r="O26">
        <v>2.8333333333333357E-3</v>
      </c>
      <c r="P26">
        <v>1.7335</v>
      </c>
      <c r="Q26">
        <v>1.647</v>
      </c>
      <c r="R26">
        <v>1.7515000000000001</v>
      </c>
      <c r="S26" s="3">
        <v>46</v>
      </c>
      <c r="T26">
        <v>1.5385</v>
      </c>
      <c r="U26">
        <v>4.500000000000004E-3</v>
      </c>
      <c r="V26">
        <v>3.0000000000000027E-3</v>
      </c>
      <c r="W26">
        <v>3.966666666666667E-2</v>
      </c>
      <c r="X26">
        <v>1.3425</v>
      </c>
    </row>
    <row r="27" spans="1:24" x14ac:dyDescent="0.25">
      <c r="A27" s="3">
        <v>48</v>
      </c>
      <c r="B27">
        <v>1.5723333333333336</v>
      </c>
      <c r="C27">
        <v>1.6074999999999999</v>
      </c>
      <c r="D27">
        <v>1.5720000000000001</v>
      </c>
      <c r="E27">
        <v>1.579</v>
      </c>
      <c r="F27">
        <v>1.6033333333333335</v>
      </c>
      <c r="G27" s="3">
        <v>48</v>
      </c>
      <c r="H27">
        <v>1.5274999999999999</v>
      </c>
      <c r="I27">
        <v>9.0333333333333335E-2</v>
      </c>
      <c r="J27">
        <v>1.5706666666666667</v>
      </c>
      <c r="K27">
        <v>1.5485</v>
      </c>
      <c r="L27">
        <v>1.5286666666666668</v>
      </c>
      <c r="M27" s="3">
        <v>48</v>
      </c>
      <c r="N27">
        <v>1.7344999999999999</v>
      </c>
      <c r="O27">
        <v>1.3333333333333346E-3</v>
      </c>
      <c r="P27">
        <v>1.7321666666666669</v>
      </c>
      <c r="Q27">
        <v>1.6463333333333334</v>
      </c>
      <c r="R27">
        <v>1.752</v>
      </c>
      <c r="S27" s="3">
        <v>48</v>
      </c>
      <c r="T27">
        <v>1.5385</v>
      </c>
      <c r="U27">
        <v>3.5000000000000031E-3</v>
      </c>
      <c r="V27">
        <v>2.0000000000000065E-3</v>
      </c>
      <c r="W27">
        <v>4.1499999999999988E-2</v>
      </c>
      <c r="X27">
        <v>1.3476666666666668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09142011</vt:lpstr>
      <vt:lpstr>09172011</vt:lpstr>
      <vt:lpstr>09192011</vt:lpstr>
      <vt:lpstr>3 Merged</vt:lpstr>
      <vt:lpstr>17-19 Merged</vt:lpstr>
      <vt:lpstr>3 Merged Graphs</vt:lpstr>
      <vt:lpstr>2 Merged Graph</vt:lpstr>
      <vt:lpstr>Graphs for Paper</vt:lpstr>
      <vt:lpstr>2 hour intervals</vt:lpstr>
      <vt:lpstr>Interval Graphs</vt:lpstr>
    </vt:vector>
  </TitlesOfParts>
  <Company>University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Hoeflinger</dc:creator>
  <cp:lastModifiedBy>Hoeflinger, Jennifer Leigh</cp:lastModifiedBy>
  <dcterms:created xsi:type="dcterms:W3CDTF">2011-09-25T22:34:40Z</dcterms:created>
  <dcterms:modified xsi:type="dcterms:W3CDTF">2011-10-07T22:26:22Z</dcterms:modified>
</cp:coreProperties>
</file>