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git\in4254\data\localization resultaten\correctness_perroom\"/>
    </mc:Choice>
  </mc:AlternateContent>
  <bookViews>
    <workbookView xWindow="0" yWindow="0" windowWidth="23040" windowHeight="9408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<sst xmlns="http://schemas.openxmlformats.org/spreadsheetml/2006/main" count="21" uniqueCount="21">
  <si>
    <t>C13_COFFEE</t>
  </si>
  <si>
    <t>C1_AISLE1</t>
  </si>
  <si>
    <t>C11_CONF_BTM</t>
  </si>
  <si>
    <t>C12_CONF_TOP</t>
  </si>
  <si>
    <t>C2_AISLE2</t>
  </si>
  <si>
    <t>C14_PLEA</t>
  </si>
  <si>
    <t>C15_MTG</t>
  </si>
  <si>
    <t>C3_AISLE3</t>
  </si>
  <si>
    <t>C4_AISLE4</t>
  </si>
  <si>
    <t>C5_AISLE5</t>
  </si>
  <si>
    <t>C6_AISLE6</t>
  </si>
  <si>
    <t>C7_AISLE7</t>
  </si>
  <si>
    <t>C8_AISLE8</t>
  </si>
  <si>
    <t>C16_FLEX_BTM</t>
  </si>
  <si>
    <t>C17_FLEX_TOP</t>
  </si>
  <si>
    <t>C9_AISLE9</t>
  </si>
  <si>
    <t>C10_AISLE10</t>
  </si>
  <si>
    <t>Order</t>
  </si>
  <si>
    <t>Room</t>
  </si>
  <si>
    <t>Percentage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</si>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</sst>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Correct</a:t>
            </a:r>
            <a:r>
              <a:rPr lang="nl-NL" baseline="0"/>
              <a:t> localizations per room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Fraction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data!$B$2:$B$18</c:f>
              <c:strCache>
                <c:ptCount val="17"/>
                <c:pt idx="0">
                  <c:v>C13_COFFEE</c:v>
                </c:pt>
                <c:pt idx="1">
                  <c:v>C1_AISLE1</c:v>
                </c:pt>
                <c:pt idx="2">
                  <c:v>C11_CONF_BTM</c:v>
                </c:pt>
                <c:pt idx="3">
                  <c:v>C12_CONF_TOP</c:v>
                </c:pt>
                <c:pt idx="4">
                  <c:v>C2_AISLE2</c:v>
                </c:pt>
                <c:pt idx="5">
                  <c:v>C14_PLEA</c:v>
                </c:pt>
                <c:pt idx="6">
                  <c:v>C15_MTG</c:v>
                </c:pt>
                <c:pt idx="7">
                  <c:v>C3_AISLE3</c:v>
                </c:pt>
                <c:pt idx="8">
                  <c:v>C4_AISLE4</c:v>
                </c:pt>
                <c:pt idx="9">
                  <c:v>C5_AISLE5</c:v>
                </c:pt>
                <c:pt idx="10">
                  <c:v>C6_AISLE6</c:v>
                </c:pt>
                <c:pt idx="11">
                  <c:v>C7_AISLE7</c:v>
                </c:pt>
                <c:pt idx="12">
                  <c:v>C8_AISLE8</c:v>
                </c:pt>
                <c:pt idx="13">
                  <c:v>C16_FLEX_BTM</c:v>
                </c:pt>
                <c:pt idx="14">
                  <c:v>C17_FLEX_TOP</c:v>
                </c:pt>
                <c:pt idx="15">
                  <c:v>C9_AISLE9</c:v>
                </c:pt>
                <c:pt idx="16">
                  <c:v>C10_AISLE10</c:v>
                </c:pt>
              </c:strCache>
            </c:strRef>
          </c:cat>
          <c:val>
            <c:numRef>
              <c:f>data!$D$2:$D$18</c:f>
              <c:numCache>
                <c:formatCode>General</c:formatCode>
                <c:ptCount val="17"/>
                <c:pt idx="0">
                  <c:v>0.96700000000000008</c:v>
                </c:pt>
                <c:pt idx="1">
                  <c:v>0.9890000000000001</c:v>
                </c:pt>
                <c:pt idx="2">
                  <c:v>0.85</c:v>
                </c:pt>
                <c:pt idx="3">
                  <c:v>0.77200000000000002</c:v>
                </c:pt>
                <c:pt idx="4">
                  <c:v>0.83900000000000008</c:v>
                </c:pt>
                <c:pt idx="5">
                  <c:v>0.96</c:v>
                </c:pt>
                <c:pt idx="6">
                  <c:v>0.92799999999999994</c:v>
                </c:pt>
                <c:pt idx="7">
                  <c:v>0.81700000000000006</c:v>
                </c:pt>
                <c:pt idx="8">
                  <c:v>0.64200000000000002</c:v>
                </c:pt>
                <c:pt idx="9">
                  <c:v>0.95</c:v>
                </c:pt>
                <c:pt idx="10">
                  <c:v>0.91099999999999992</c:v>
                </c:pt>
                <c:pt idx="11">
                  <c:v>0.91200000000000003</c:v>
                </c:pt>
                <c:pt idx="12">
                  <c:v>0.86699999999999999</c:v>
                </c:pt>
                <c:pt idx="13">
                  <c:v>0.92099999999999993</c:v>
                </c:pt>
                <c:pt idx="14">
                  <c:v>0.98299999999999998</c:v>
                </c:pt>
                <c:pt idx="15">
                  <c:v>0.88700000000000001</c:v>
                </c:pt>
                <c:pt idx="16">
                  <c:v>0.97199999999999998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372800"/>
        <c:axId val="281362720"/>
      </c:barChart>
      <c:catAx>
        <c:axId val="28137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362720"/>
        <c:crosses val="autoZero"/>
        <c:auto val="1"/>
        <c:lblAlgn val="ctr"/>
        <c:lblOffset val="100"/>
        <c:noMultiLvlLbl val="0"/>
      </c:catAx>
      <c:valAx>
        <c:axId val="2813627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37280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439420</xdr:colOff>
      <xdr:row>8</xdr:row>
      <xdr:rowOff>38100</xdr:rowOff>
    </xdr:from>
    <xdr:to>
      <xdr:col>15</xdr:col>
      <xdr:colOff>274320</xdr:colOff>
      <xdr:row>23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L7" sqref="L7"/>
    </sheetView>
  </sheetViews>
  <sheetFormatPr defaultRowHeight="14.4" x14ac:dyDescent="0.3"/>
  <cols>
    <col min="3" max="3" width="10.109375" bestFit="1" customWidth="1"/>
  </cols>
  <sheetData>
    <row r="1" spans="1:4" x14ac:dyDescent="0.3">
      <c r="A1" t="s">
        <v>17</v>
      </c>
      <c r="B1" t="s">
        <v>18</v>
      </c>
      <c r="C1" t="s">
        <v>19</v>
      </c>
      <c r="D1" t="s">
        <v>20</v>
      </c>
    </row>
    <row r="2" spans="1:4" x14ac:dyDescent="0.3">
      <c r="A2">
        <v>1</v>
      </c>
      <c r="B2" t="s">
        <v>0</v>
      </c>
      <c r="C2">
        <v>96.7</v>
      </c>
      <c r="D2">
        <f>C2/100</f>
        <v>0.96700000000000008</v>
      </c>
    </row>
    <row r="3" spans="1:4" x14ac:dyDescent="0.3">
      <c r="A3">
        <v>2</v>
      </c>
      <c r="B3" t="s">
        <v>1</v>
      </c>
      <c r="C3">
        <v>98.9</v>
      </c>
      <c r="D3">
        <f t="shared" ref="D3:D18" si="0">C3/100</f>
        <v>0.9890000000000001</v>
      </c>
    </row>
    <row r="4" spans="1:4" x14ac:dyDescent="0.3">
      <c r="A4">
        <v>3</v>
      </c>
      <c r="B4" t="s">
        <v>2</v>
      </c>
      <c r="C4">
        <v>85</v>
      </c>
      <c r="D4">
        <f t="shared" si="0"/>
        <v>0.85</v>
      </c>
    </row>
    <row r="5" spans="1:4" x14ac:dyDescent="0.3">
      <c r="A5">
        <v>4</v>
      </c>
      <c r="B5" t="s">
        <v>3</v>
      </c>
      <c r="C5">
        <v>77.2</v>
      </c>
      <c r="D5">
        <f t="shared" si="0"/>
        <v>0.77200000000000002</v>
      </c>
    </row>
    <row r="6" spans="1:4" x14ac:dyDescent="0.3">
      <c r="A6">
        <v>5</v>
      </c>
      <c r="B6" t="s">
        <v>4</v>
      </c>
      <c r="C6">
        <v>83.9</v>
      </c>
      <c r="D6">
        <f t="shared" si="0"/>
        <v>0.83900000000000008</v>
      </c>
    </row>
    <row r="7" spans="1:4" x14ac:dyDescent="0.3">
      <c r="A7">
        <v>6</v>
      </c>
      <c r="B7" t="s">
        <v>5</v>
      </c>
      <c r="C7">
        <v>96</v>
      </c>
      <c r="D7">
        <f t="shared" si="0"/>
        <v>0.96</v>
      </c>
    </row>
    <row r="8" spans="1:4" x14ac:dyDescent="0.3">
      <c r="A8">
        <v>7</v>
      </c>
      <c r="B8" t="s">
        <v>6</v>
      </c>
      <c r="C8">
        <v>92.8</v>
      </c>
      <c r="D8">
        <f t="shared" si="0"/>
        <v>0.92799999999999994</v>
      </c>
    </row>
    <row r="9" spans="1:4" x14ac:dyDescent="0.3">
      <c r="A9">
        <v>8</v>
      </c>
      <c r="B9" t="s">
        <v>7</v>
      </c>
      <c r="C9">
        <v>81.7</v>
      </c>
      <c r="D9">
        <f t="shared" si="0"/>
        <v>0.81700000000000006</v>
      </c>
    </row>
    <row r="10" spans="1:4" x14ac:dyDescent="0.3">
      <c r="A10">
        <v>9</v>
      </c>
      <c r="B10" t="s">
        <v>8</v>
      </c>
      <c r="C10">
        <v>64.2</v>
      </c>
      <c r="D10">
        <f t="shared" si="0"/>
        <v>0.64200000000000002</v>
      </c>
    </row>
    <row r="11" spans="1:4" x14ac:dyDescent="0.3">
      <c r="A11">
        <v>10</v>
      </c>
      <c r="B11" t="s">
        <v>9</v>
      </c>
      <c r="C11">
        <v>95</v>
      </c>
      <c r="D11">
        <f t="shared" si="0"/>
        <v>0.95</v>
      </c>
    </row>
    <row r="12" spans="1:4" x14ac:dyDescent="0.3">
      <c r="A12">
        <v>11</v>
      </c>
      <c r="B12" t="s">
        <v>10</v>
      </c>
      <c r="C12">
        <v>91.1</v>
      </c>
      <c r="D12">
        <f t="shared" si="0"/>
        <v>0.91099999999999992</v>
      </c>
    </row>
    <row r="13" spans="1:4" x14ac:dyDescent="0.3">
      <c r="A13">
        <v>12</v>
      </c>
      <c r="B13" t="s">
        <v>11</v>
      </c>
      <c r="C13">
        <v>91.2</v>
      </c>
      <c r="D13">
        <f t="shared" si="0"/>
        <v>0.91200000000000003</v>
      </c>
    </row>
    <row r="14" spans="1:4" x14ac:dyDescent="0.3">
      <c r="A14">
        <v>13</v>
      </c>
      <c r="B14" t="s">
        <v>12</v>
      </c>
      <c r="C14">
        <v>86.7</v>
      </c>
      <c r="D14">
        <f t="shared" si="0"/>
        <v>0.86699999999999999</v>
      </c>
    </row>
    <row r="15" spans="1:4" x14ac:dyDescent="0.3">
      <c r="A15">
        <v>14</v>
      </c>
      <c r="B15" t="s">
        <v>13</v>
      </c>
      <c r="C15">
        <v>92.1</v>
      </c>
      <c r="D15">
        <f t="shared" si="0"/>
        <v>0.92099999999999993</v>
      </c>
    </row>
    <row r="16" spans="1:4" x14ac:dyDescent="0.3">
      <c r="A16">
        <v>15</v>
      </c>
      <c r="B16" t="s">
        <v>14</v>
      </c>
      <c r="C16">
        <v>98.3</v>
      </c>
      <c r="D16">
        <f t="shared" si="0"/>
        <v>0.98299999999999998</v>
      </c>
    </row>
    <row r="17" spans="1:4" x14ac:dyDescent="0.3">
      <c r="A17">
        <v>16</v>
      </c>
      <c r="B17" t="s">
        <v>15</v>
      </c>
      <c r="C17">
        <v>88.7</v>
      </c>
      <c r="D17">
        <f t="shared" si="0"/>
        <v>0.88700000000000001</v>
      </c>
    </row>
    <row r="18" spans="1:4" x14ac:dyDescent="0.3">
      <c r="A18">
        <v>17</v>
      </c>
      <c r="B18" t="s">
        <v>16</v>
      </c>
      <c r="C18">
        <v>97.2</v>
      </c>
      <c r="D18">
        <f t="shared" si="0"/>
        <v>0.97199999999999998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Hoepelman</cp:lastModifiedBy>
  <dcterms:created xsi:type="dcterms:W3CDTF">2014-05-27T16:53:13Z</dcterms:created>
  <dcterms:modified xsi:type="dcterms:W3CDTF">2014-05-27T16:58:04Z</dcterms:modified>
</cp:coreProperties>
</file>