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drawings/drawing3.xml" ContentType="application/vnd.openxmlformats-officedocument.drawingml.chartshape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TABLES_SANDBOX\"/>
    </mc:Choice>
  </mc:AlternateContent>
  <xr:revisionPtr revIDLastSave="0" documentId="8_{68DDDC7F-51FB-4B6F-B08F-9C16B6B2BD2D}" xr6:coauthVersionLast="47" xr6:coauthVersionMax="47" xr10:uidLastSave="{00000000-0000-0000-0000-000000000000}"/>
  <bookViews>
    <workbookView xWindow="-110" yWindow="-110" windowWidth="19420" windowHeight="10300" activeTab="2" xr2:uid="{E13D2130-C8DE-45F5-AC60-4A2AA8F82FD8}"/>
  </bookViews>
  <sheets>
    <sheet name="Tabelle2" sheetId="3" r:id="rId1"/>
    <sheet name="Pareto Distribution" sheetId="5" r:id="rId2"/>
    <sheet name="NFDI_234_metadata" sheetId="2" r:id="rId3"/>
    <sheet name="Tabelle1" sheetId="1" r:id="rId4"/>
  </sheets>
  <definedNames>
    <definedName name="_xlchart.v1.0" hidden="1">NFDI_234_metadata!$G$2:$G$235</definedName>
    <definedName name="_xlchart.v1.1" hidden="1">NFDI_234_metadata!$G$2:$G$235</definedName>
    <definedName name="ExterneDaten_1" localSheetId="2" hidden="1">NFDI_234_metadata!$A$1:$M$235</definedName>
  </definedNames>
  <calcPr calcId="191029"/>
  <pivotCaches>
    <pivotCache cacheId="9"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6A3B55-8760-4E57-9153-3F3F1D8B6417}" keepAlive="1" name="Abfrage - NFDI_234_metadata" description="Verbindung mit der Abfrage 'NFDI_234_metadata' in der Arbeitsmappe." type="5" refreshedVersion="8" background="1" saveData="1">
    <dbPr connection="Provider=Microsoft.Mashup.OleDb.1;Data Source=$Workbook$;Location=NFDI_234_metadata;Extended Properties=&quot;&quot;" command="SELECT * FROM [NFDI_234_metadata]"/>
  </connection>
</connections>
</file>

<file path=xl/sharedStrings.xml><?xml version="1.0" encoding="utf-8"?>
<sst xmlns="http://schemas.openxmlformats.org/spreadsheetml/2006/main" count="2600" uniqueCount="1278">
  <si>
    <t>bsb</t>
  </si>
  <si>
    <t>oai_identifier</t>
  </si>
  <si>
    <t>datestamp</t>
  </si>
  <si>
    <t>title</t>
  </si>
  <si>
    <t>description</t>
  </si>
  <si>
    <t>publisher</t>
  </si>
  <si>
    <t>date</t>
  </si>
  <si>
    <t>language</t>
  </si>
  <si>
    <t>type</t>
  </si>
  <si>
    <t>identifier</t>
  </si>
  <si>
    <t>contributor</t>
  </si>
  <si>
    <t>creator</t>
  </si>
  <si>
    <t>subject</t>
  </si>
  <si>
    <t>bsb11355810</t>
  </si>
  <si>
    <t>oai:bdr.oai.bsb-muenchen.de:all:BDR-BSBe991009706799707356-59449</t>
  </si>
  <si>
    <t>Journal des économistes : revue bimensuelle de la science économique et de la statistique / 47. 1877 = 36 = Année 12</t>
  </si>
  <si>
    <t>Société d'Economie Politique | Volltext // Exemplar mit der Signatur: München, Bayerische Staatsbibliothek -- Cam. 77 o,3-47</t>
  </si>
  <si>
    <t>Paris</t>
  </si>
  <si>
    <t>fre</t>
  </si>
  <si>
    <t>Text</t>
  </si>
  <si>
    <t>http://mdz-nbn-resolving.de/urn:nbn:de:bvb:12-bsb11355810-4</t>
  </si>
  <si>
    <t/>
  </si>
  <si>
    <t>bsb11576963</t>
  </si>
  <si>
    <t>oai:bdr.oai.bsb-muenchen.de:all:BDR-BV014122445-5049</t>
  </si>
  <si>
    <t>Handwörterbuch der Staatswissenschaften / 6 : Statistik - Zwischenhandel</t>
  </si>
  <si>
    <t>hrsg. von J. Conrad ... | Volltext // Exemplar mit der Signatur: München, Bayerische Staatsbibliothek -- Cam. 64 x-6</t>
  </si>
  <si>
    <t>Jena : Fischer</t>
  </si>
  <si>
    <t>ger</t>
  </si>
  <si>
    <t>http://mdz-nbn-resolving.de/urn:nbn:de:bvb:12-bsb11576963-3</t>
  </si>
  <si>
    <t>Conrad, Johannes | Elster, Ludwig | Weber, Adolf</t>
  </si>
  <si>
    <t>bsb10227421</t>
  </si>
  <si>
    <t>oai:bdr.oai.bsb-muenchen.de:all:BDR-BV013602839-13197</t>
  </si>
  <si>
    <t>Jürgen Elert Krusens, ehemaligen verordneten Lehrers an der Nicolai Kirchenschule in Hamburg Allgemeiner und besonders Hamburgischer Contorist / 1 : ... Theil. welcher von den Währungen, Münzen, Gewigten, Maassen, Wechsel-Arten und Usanzen der vornehmsten in und ausser Europa gelegenen Städte und Länder, nicht nur eine umständliche Nachricht ertheilet; sondern auch solche beschriebene Münz-Sorten, Gewigte und Maassen, zuvörderst gegen die, so zu Hamburg, hiernächst aber, in angegebenen Tabellen, auch gegen die, so an andern Orten gebräuchlich sind, genau vergleichet</t>
  </si>
  <si>
    <t>Volltext // Exemplar mit der Signatur: München, Bayerische Staatsbibliothek -- 4 Merc. 53 d-1</t>
  </si>
  <si>
    <t>Hamburg : Erben des Verf.</t>
  </si>
  <si>
    <t>http://mdz-nbn-resolving.de/urn:nbn:de:bvb:12-bsb10227421-0</t>
  </si>
  <si>
    <t>Kruse, Jürgen Elert</t>
  </si>
  <si>
    <t>bsb10227707</t>
  </si>
  <si>
    <t>oai:bdr.oai.bsb-muenchen.de:all:BDR-BV020487336-24407</t>
  </si>
  <si>
    <t>Die deutsche Handels- und Zollverfassung und das Freihafen-System : mit besonderer Rücksicht auf Hamburg ; nebst einigen statistischen Uebersichten des hamburgischen Schiffahrts- und Handelsverkehrs</t>
  </si>
  <si>
    <t>Angeb.: Neue Verfassung': ... des Hauses Seefahrt ... Bremen (1841). - In Fraktur | Volltext // Exemplar mit der Signatur: München, Bayerische Staatsbibliothek -- 4 Merc. 135,25</t>
  </si>
  <si>
    <t>Hamburg : Perthes, Besser &amp; Maucke</t>
  </si>
  <si>
    <t>und</t>
  </si>
  <si>
    <t>http://mdz-nbn-resolving.de/urn:nbn:de:bvb:12-bsb10227707-7</t>
  </si>
  <si>
    <t>Soetbeer, Adolf</t>
  </si>
  <si>
    <t>bsb10358612</t>
  </si>
  <si>
    <t>oai:bdr.oai.bsb-muenchen.de:all:BDR-BV001650827-31136</t>
  </si>
  <si>
    <t>Geschlechts-Geschichte des Hochadelichen Hauses von Campe auf Isenbüttel und Wettmarshagen [et]c. : nebst dazu gehörigen Stammtafeln, Wapen, Siegeln, und andern grösten Theils noch ungedruckten Urkunden und Nachrichten</t>
  </si>
  <si>
    <t>zusammen getragen von J.H. Steffens Rector der Zell. Schule | Der im Inhaltsverzeichnis angekündigte Abschnitt III des zweiten Teils ist als Abschnitt I des dritten Teils und der angekündigte Abschnitt I des dritten Teils ist als Anhang gedruckt | Die Illustration ist eine Kupferstichtafel. Die gefalteten Blätter enthalten die Stammtafeln des Geschlechts von Campen auf Isenbüttel und des Geschlechts von Bodendick | Volltext // Exemplar mit der Signatur: München, Bayerische Staatsbibliothek -- 4 Geneal. 76 m</t>
  </si>
  <si>
    <t>Zelle : gedruckt mit Schulzischen Schriften</t>
  </si>
  <si>
    <t>http://mdz-nbn-resolving.de/urn:nbn:de:bvb:12-bsb10358612-5</t>
  </si>
  <si>
    <t>Schulze, Johann Dietrich</t>
  </si>
  <si>
    <t>Steffens, Johann Heinrich</t>
  </si>
  <si>
    <t>bsb10388385</t>
  </si>
  <si>
    <t>oai:bdr.oai.bsb-muenchen.de:all:BDR-BSBe991009705859707356-23257</t>
  </si>
  <si>
    <t>Journal des économistes : revue bimensuelle de la science économique et de la statistique / 9. 1856 = 15 = Année 3</t>
  </si>
  <si>
    <t>Société d'Economie Politique | Volltext // Exemplar mit der Signatur: München, Bayerische Staatsbibliothek -- Cam. 77 o,2-9</t>
  </si>
  <si>
    <t>http://mdz-nbn-resolving.de/urn:nbn:de:bvb:12-bsb10388385-7</t>
  </si>
  <si>
    <t>bsb10388391</t>
  </si>
  <si>
    <t>oai:bdr.oai.bsb-muenchen.de:all:BDR-BSBe991009706179707356-33179</t>
  </si>
  <si>
    <t>Journal des économistes : revue bimensuelle de la science économique et de la statistique / 15. 1857 = 16 = Année 4</t>
  </si>
  <si>
    <t>Société d'Economie Politique | Volltext // Exemplar mit der Signatur: München, Bayerische Staatsbibliothek -- Cam. 77 o,2-15</t>
  </si>
  <si>
    <t>http://mdz-nbn-resolving.de/urn:nbn:de:bvb:12-bsb10388391-6</t>
  </si>
  <si>
    <t>bsb10388767</t>
  </si>
  <si>
    <t>oai:bdr.oai.bsb-muenchen.de:all:BDR-BV020365312-17901</t>
  </si>
  <si>
    <t>Moneta i věs v Rossii do konca XVIII stolětija : Izslědovanie D. J. Prozorovskago. S tabliceju risunkov</t>
  </si>
  <si>
    <t>Volltext // Exemplar mit der Signatur: München, Bayerische Staatsbibliothek -- Cam. 429 w</t>
  </si>
  <si>
    <t>Sanktpeterburg : Tip. i litograf. A. Tranšelja</t>
  </si>
  <si>
    <t>rus</t>
  </si>
  <si>
    <t>http://mdz-nbn-resolving.de/urn:nbn:de:bvb:12-bsb10388767-7</t>
  </si>
  <si>
    <t>Prozorovskij, Dmitrij Ivanovič</t>
  </si>
  <si>
    <t>Geschichte 1600-1799 | Geld | Münzgewicht | Russland</t>
  </si>
  <si>
    <t>bsb10388945</t>
  </si>
  <si>
    <t>oai:bdr.oai.bsb-muenchen.de:all:BDR-BSBe991005968399707356-39926</t>
  </si>
  <si>
    <t>Annales des travaux des sociétés de statistique établies en France et à l'étranger / 6. 1830</t>
  </si>
  <si>
    <t>Volltext // Exemplar mit der Signatur: München, Bayerische Staatsbibliothek -- Cam. 607 o-1/18</t>
  </si>
  <si>
    <t>http://mdz-nbn-resolving.de/urn:nbn:de:bvb:12-bsb10388945-4</t>
  </si>
  <si>
    <t>Société Française de Statistique Universelle</t>
  </si>
  <si>
    <t>bsb10389044</t>
  </si>
  <si>
    <t>oai:bdr.oai.bsb-muenchen.de:all:BDR-BV013891574-27571</t>
  </si>
  <si>
    <t>Le vrai livre du peuple ou le riche et le pauvre : histoire et tableau des institutions de bienfaisance et d'instruction primaire de la ville de Grenoble</t>
  </si>
  <si>
    <t>par Frédéric Taulier | Volltext // Exemplar mit der Signatur: München, Bayerische Staatsbibliothek -- Cam. 624 a</t>
  </si>
  <si>
    <t>Grenoble : Maisonville [u.a.]</t>
  </si>
  <si>
    <t>http://mdz-nbn-resolving.de/urn:nbn:de:bvb:12-bsb10389044-8</t>
  </si>
  <si>
    <t>Taulier, Marc Joseph Frédéric</t>
  </si>
  <si>
    <t>Charities, France | Education, Primary, France | Public welfare, France | Frankreich</t>
  </si>
  <si>
    <t>bsb11182629</t>
  </si>
  <si>
    <t>oai:bdr.oai.bsb-muenchen.de:all:BDR-BSBe991001024279707356-6643</t>
  </si>
  <si>
    <t>Jahrbücher für Nationalökonomie und Statistik : = Journal of economics and statistics / 23. 1874</t>
  </si>
  <si>
    <t>Volltext // Exemplar mit der Signatur: München, Bayerische Staatsbibliothek -- Cam. 76 id-23</t>
  </si>
  <si>
    <t>Jena : Mauke</t>
  </si>
  <si>
    <t>http://mdz-nbn-resolving.de/urn:nbn:de:bvb:12-bsb11182629-2</t>
  </si>
  <si>
    <t>Jahrbücher für Nationalökonomie und Statistik | Geschichte 1963-2013 | Wirtschaftspolitik | Wirtschaftsindikator | Volkswirtschaftslehre | Wirtschaftstheorie</t>
  </si>
  <si>
    <t>bsb10619970</t>
  </si>
  <si>
    <t>oai:bdr.oai.bsb-muenchen.de:all:BDR-BSBe991001023809707356-48548</t>
  </si>
  <si>
    <t>Jahrbücher für Nationalökonomie und Statistik : = Journal of economics and statistics / 15. 1870</t>
  </si>
  <si>
    <t>Volltext // Exemplar mit der Signatur: München, Bayerische Staatsbibliothek -- Cam. 76 id-15</t>
  </si>
  <si>
    <t>http://mdz-nbn-resolving.de/urn:nbn:de:bvb:12-bsb10619970-5</t>
  </si>
  <si>
    <t>bsb10685398</t>
  </si>
  <si>
    <t>oai:bdr.oai.bsb-muenchen.de:all:BDR-BV001662839-49285</t>
  </si>
  <si>
    <t>De numis orientalibus in numophylario Gothano asservatis commentatio prima : Numos chalifarum et dynastiarum cuficos exhibens ; Subiuncta est tabula lapide</t>
  </si>
  <si>
    <t>Volltext // Exemplar mit der Signatur: München, Bayerische Staatsbibliothek -- 4 Num.rec. 92 f</t>
  </si>
  <si>
    <t>Gotha : Glaeser</t>
  </si>
  <si>
    <t>http://mdz-nbn-resolving.de/urn:nbn:de:bvb:12-bsb10685398-4</t>
  </si>
  <si>
    <t>Möller, Johann H.</t>
  </si>
  <si>
    <t>bsb11034266</t>
  </si>
  <si>
    <t>oai:bdr.oai.bsb-muenchen.de:all:BDR-BSBe991022398809707356-21266</t>
  </si>
  <si>
    <t>Statistische Uebersichten über Waaren-Verkehr und Zoll-Ertrag im Deutschen Zoll-Vereine : für das Jahr ... / 1851</t>
  </si>
  <si>
    <t>zsgest. von dem Central-Bureau des Zoll-Vereins nach den amtlichen Mittheilungen der Zollvereins-Staaten | Volltext // Exemplar mit der Signatur: München, Bayerische Staatsbibliothek -- 4 Merc. 701-1848/60</t>
  </si>
  <si>
    <t>Berlin : Reimer</t>
  </si>
  <si>
    <t>http://mdz-nbn-resolving.de/urn:nbn:de:bvb:12-bsb11034266-2</t>
  </si>
  <si>
    <t>Deutscher Zollverein</t>
  </si>
  <si>
    <t>bsb11182628</t>
  </si>
  <si>
    <t>oai:bdr.oai.bsb-muenchen.de:all:BDR-BSBe991001024239707356-6199</t>
  </si>
  <si>
    <t>Jahrbücher für Nationalökonomie und Statistik : = Journal of economics and statistics / 22. 1874</t>
  </si>
  <si>
    <t>Volltext // Exemplar mit der Signatur: München, Bayerische Staatsbibliothek -- Cam. 76 id-22</t>
  </si>
  <si>
    <t>http://mdz-nbn-resolving.de/urn:nbn:de:bvb:12-bsb11182628-2</t>
  </si>
  <si>
    <t>bsb11507474</t>
  </si>
  <si>
    <t>oai:bdr.oai.bsb-muenchen.de:all:BDR-BSBe991021147419707356-4539</t>
  </si>
  <si>
    <t>Allgemeine Verlosungs-Tabelle : Gratisbeilage zum Bayerischen Börsen- und Handelsblatt in Nürnberg / 1895</t>
  </si>
  <si>
    <t>Volltext // Exemplar mit der Signatur: München, Bayerische Staatsbibliothek -- 4 Merc. 109 e-1895</t>
  </si>
  <si>
    <t>Nürnberg : Bayerisches Börsen- und Handelsblatt</t>
  </si>
  <si>
    <t>http://mdz-nbn-resolving.de/urn:nbn:de:bvb:12-bsb11507474-1</t>
  </si>
  <si>
    <t>bsb10624130</t>
  </si>
  <si>
    <t>oai:bdr.oai.bsb-muenchen.de:all:BDR-BSBe991042444999707356-63005</t>
  </si>
  <si>
    <t>Bremer Handelsblatt : Wochenschrift für Handel, Volkswirtschaft und Statistik / 1870</t>
  </si>
  <si>
    <t>Volltext // Exemplar mit der Signatur: München, Bayerische Staatsbibliothek -- 2 Merc. 4 m-1870</t>
  </si>
  <si>
    <t>(Bremen : Schünemann)</t>
  </si>
  <si>
    <t>http://mdz-nbn-resolving.de/urn:nbn:de:bvb:12-bsb10624130-9</t>
  </si>
  <si>
    <t>bsb10931978</t>
  </si>
  <si>
    <t>oai:bdr.oai.bsb-muenchen.de:all:BDR-BV012095179-14260</t>
  </si>
  <si>
    <t>Adpendicula Altera Ad Nvmismata Græca Popvlorvm Et Vrbivm : A Jacobo Gesnero Tabulis Aeneis Repraesentata</t>
  </si>
  <si>
    <t>Autore Josepho Khell ... | Volltext // Exemplar mit der Signatur: München, Bayerische Staatsbibliothek -- 4 Num.ant. 72-2#Beibd.1</t>
  </si>
  <si>
    <t>Vindobonae : Trattner</t>
  </si>
  <si>
    <t>lat</t>
  </si>
  <si>
    <t>http://mdz-nbn-resolving.de/urn:nbn:de:bvb:12-bsb10931978-6</t>
  </si>
  <si>
    <t>Trattner, Johann Thomas von</t>
  </si>
  <si>
    <t>Khell von Khellburg, Josef</t>
  </si>
  <si>
    <t>Numismatics, Greek</t>
  </si>
  <si>
    <t>bsb11332206</t>
  </si>
  <si>
    <t>oai:bdr.oai.bsb-muenchen.de:all:BDR-BSBe991001024529707356-35318</t>
  </si>
  <si>
    <t>Jahrbücher für Nationalökonomie und Statistik : = Journal of economics and statistics / 27. 1876</t>
  </si>
  <si>
    <t>Volltext // Exemplar mit der Signatur: München, Bayerische Staatsbibliothek -- Cam. 76 id-27</t>
  </si>
  <si>
    <t>Jena : Dufft</t>
  </si>
  <si>
    <t>http://mdz-nbn-resolving.de/urn:nbn:de:bvb:12-bsb11332206-5</t>
  </si>
  <si>
    <t>bsb11517114</t>
  </si>
  <si>
    <t>oai:bdr.oai.bsb-muenchen.de:all:BDR-BV020202750-49574</t>
  </si>
  <si>
    <t>Schlesiens Münzen und Münzwesen vor dem Jahre 1220 : Mit 2 Tafeln Abbildungen</t>
  </si>
  <si>
    <t>von F. Friedensburg | Volltext // Exemplar mit der Signatur: München, Bayerische Staatsbibliothek -- 4 Num.rec. 39 r | Volltext // Exemplar mit der Signatur: München, Bayerische Staatsbibliothek -- 4 Num.rec. 39 r</t>
  </si>
  <si>
    <t>Berlin : Lehmann</t>
  </si>
  <si>
    <t>http://mdz-nbn-resolving.de/urn:nbn:de:bvb:12-bsb11517114-0 | http://mdz-nbn-resolving.de/urn:nbn:de:bvb:12-bsb00075441-1</t>
  </si>
  <si>
    <t>Friedensburg, Ferdinand</t>
  </si>
  <si>
    <t>bsb10388350</t>
  </si>
  <si>
    <t>oai:bdr.oai.bsb-muenchen.de:all:BDR-BSBe991001022959707356-20506</t>
  </si>
  <si>
    <t>Jahrbücher für Nationalökonomie und Statistik : = Journal of economics and statistics / 1. 1863</t>
  </si>
  <si>
    <t>Volltext // Exemplar mit der Signatur: München, Bayerische Staatsbibliothek -- Cam. 76 id-1</t>
  </si>
  <si>
    <t>http://mdz-nbn-resolving.de/urn:nbn:de:bvb:12-bsb10388350-4</t>
  </si>
  <si>
    <t>bsb10388358</t>
  </si>
  <si>
    <t>oai:bdr.oai.bsb-muenchen.de:all:BDR-BSBe991001023489707356-59538</t>
  </si>
  <si>
    <t>Jahrbücher für Nationalökonomie und Statistik : = Journal of economics and statistics / 9. 1867</t>
  </si>
  <si>
    <t>Volltext // Exemplar mit der Signatur: München, Bayerische Staatsbibliothek -- Cam. 76 id-9</t>
  </si>
  <si>
    <t>http://mdz-nbn-resolving.de/urn:nbn:de:bvb:12-bsb10388358-7</t>
  </si>
  <si>
    <t>bsb10388363</t>
  </si>
  <si>
    <t>oai:bdr.oai.bsb-muenchen.de:all:BDR-BSBe991001023669707356-6688</t>
  </si>
  <si>
    <t>Jahrbücher für Nationalökonomie und Statistik : = Journal of economics and statistics / 13. 1869</t>
  </si>
  <si>
    <t>Volltext // Exemplar mit der Signatur: München, Bayerische Staatsbibliothek -- Cam. 76 id-13</t>
  </si>
  <si>
    <t>http://mdz-nbn-resolving.de/urn:nbn:de:bvb:12-bsb10388363-6</t>
  </si>
  <si>
    <t>bsb10388389</t>
  </si>
  <si>
    <t>oai:bdr.oai.bsb-muenchen.de:all:BDR-BSBe991009706089707356-18281</t>
  </si>
  <si>
    <t>Journal des économistes : revue bimensuelle de la science économique et de la statistique / 13. 1857 = 16 = Année 4</t>
  </si>
  <si>
    <t>Société d'Economie Politique | Volltext // Exemplar mit der Signatur: München, Bayerische Staatsbibliothek -- Cam. 77 o,2-13</t>
  </si>
  <si>
    <t>http://mdz-nbn-resolving.de/urn:nbn:de:bvb:12-bsb10388389-3</t>
  </si>
  <si>
    <t>bsb10388396</t>
  </si>
  <si>
    <t>oai:bdr.oai.bsb-muenchen.de:all:BDR-BSBe991009706429707356-53608</t>
  </si>
  <si>
    <t>Journal des économistes : revue bimensuelle de la science économique et de la statistique / 20. 1858 = 17 = Année 5</t>
  </si>
  <si>
    <t>Société d'Economie Politique | Volltext // Exemplar mit der Signatur: München, Bayerische Staatsbibliothek -- Cam. 77 o,2-20</t>
  </si>
  <si>
    <t>http://mdz-nbn-resolving.de/urn:nbn:de:bvb:12-bsb10388396-3</t>
  </si>
  <si>
    <t>bsb10684827</t>
  </si>
  <si>
    <t>oai:bdr.oai.bsb-muenchen.de:all:BDR-BV001478438-28170</t>
  </si>
  <si>
    <t>Schreiben an Fried. v. Berberich die Hof-Geißtmarische Münze betreffend : [Nebst 3 Kupfertafeln]</t>
  </si>
  <si>
    <t>Volltext // Exemplar mit der Signatur: München, Bayerische Staatsbibliothek -- 4 Num.ant. 89#Beibd.1</t>
  </si>
  <si>
    <t>Regensburg</t>
  </si>
  <si>
    <t>http://mdz-nbn-resolving.de/urn:nbn:de:bvb:12-bsb10684827-6</t>
  </si>
  <si>
    <t>Plato, Georg Gottlieb</t>
  </si>
  <si>
    <t>bsb10684909</t>
  </si>
  <si>
    <t>oai:bdr.oai.bsb-muenchen.de:all:BDR-BV020330943-42462</t>
  </si>
  <si>
    <t>Die Münzen des thracischen Königs Lysimachus : mit neun in Kupfer gestochenen Tafeln</t>
  </si>
  <si>
    <t>Volltext // Exemplar mit der Signatur: München, Bayerische Staatsbibliothek -- 4 Num.ant. 108 n</t>
  </si>
  <si>
    <t>Kopenhagen : Bianco Luno's Buchdruckerei</t>
  </si>
  <si>
    <t>http://mdz-nbn-resolving.de/urn:nbn:de:bvb:12-bsb10684909-3</t>
  </si>
  <si>
    <t>Müller, Ludvig</t>
  </si>
  <si>
    <t>bsb11039517</t>
  </si>
  <si>
    <t>oai:bdr.oai.bsb-muenchen.de:all:BDR-BSBe991001024179707356-35122</t>
  </si>
  <si>
    <t>Jahrbücher für Nationalökonomie und Statistik : = Journal of economics and statistics / 21. 1873</t>
  </si>
  <si>
    <t>Volltext // Exemplar mit der Signatur: München, Bayerische Staatsbibliothek -- Cam. 76 id-21</t>
  </si>
  <si>
    <t>http://mdz-nbn-resolving.de/urn:nbn:de:bvb:12-bsb11039517-0</t>
  </si>
  <si>
    <t>bsb11314047</t>
  </si>
  <si>
    <t>oai:bdr.oai.bsb-muenchen.de:all:BDR-BSBe991001024329707356-10806</t>
  </si>
  <si>
    <t>Jahrbücher für Nationalökonomie und Statistik : = Journal of economics and statistics / 24. 1875</t>
  </si>
  <si>
    <t>Volltext // Exemplar mit der Signatur: München, Bayerische Staatsbibliothek -- Cam. 76 id-24</t>
  </si>
  <si>
    <t>http://mdz-nbn-resolving.de/urn:nbn:de:bvb:12-bsb11314047-2</t>
  </si>
  <si>
    <t>bsb11576996</t>
  </si>
  <si>
    <t>oai:bdr.oai.bsb-muenchen.de:all:BDR-BSBe991001025469707356-35776</t>
  </si>
  <si>
    <t>Jahrbücher für Nationalökonomie und Statistik : = Journal of economics and statistics / 42 = N.F., Bd. 8. 1884</t>
  </si>
  <si>
    <t>Volltext // Exemplar mit der Signatur: München, Bayerische Staatsbibliothek -- Cam. 76 id-42</t>
  </si>
  <si>
    <t>Stuttgart ; Jena [u.a.] : Fischer</t>
  </si>
  <si>
    <t>http://mdz-nbn-resolving.de/urn:nbn:de:bvb:12-bsb11576996-1</t>
  </si>
  <si>
    <t>bsb10228067</t>
  </si>
  <si>
    <t>oai:bdr.oai.bsb-muenchen.de:all:BDR-BSBe991003146289707356-49018</t>
  </si>
  <si>
    <t>Beiträge zur Statistik des Rigaschen Handels / 1866</t>
  </si>
  <si>
    <t>hrsg. im Auftr. d. Handelsstatistischen Section d. Rigaer Börsen-Comités | Volltext // Exemplar mit der Signatur: München, Bayerische Staatsbibliothek -- 4 Merc. 714 p-1866</t>
  </si>
  <si>
    <t>Riga</t>
  </si>
  <si>
    <t>http://mdz-nbn-resolving.de/urn:nbn:de:bvb:12-bsb10228067-7</t>
  </si>
  <si>
    <t>bsb10292056</t>
  </si>
  <si>
    <t>oai:bdr.oai.bsb-muenchen.de:all:BDR-BV020231471-26318</t>
  </si>
  <si>
    <t>Die Handelsverhältnisse zwischen den Niederlanden und dem Zollvereine, aus statistischen Quellen</t>
  </si>
  <si>
    <t>Volltext // Exemplar mit der Signatur: München, Bayerische Staatsbibliothek -- Merc. 273-8</t>
  </si>
  <si>
    <t>Amsterdam : Joh. Müller</t>
  </si>
  <si>
    <t>http://mdz-nbn-resolving.de/urn:nbn:de:bvb:12-bsb10292056-0</t>
  </si>
  <si>
    <t>bsb10388353</t>
  </si>
  <si>
    <t>oai:bdr.oai.bsb-muenchen.de:all:BDR-BSBe991001023169707356-41490</t>
  </si>
  <si>
    <t>Jahrbücher für Nationalökonomie und Statistik : = Journal of economics and statistics / 4. 1865</t>
  </si>
  <si>
    <t>Volltext // Exemplar mit der Signatur: München, Bayerische Staatsbibliothek -- Cam. 76 id-4</t>
  </si>
  <si>
    <t>http://mdz-nbn-resolving.de/urn:nbn:de:bvb:12-bsb10388353-0</t>
  </si>
  <si>
    <t>bsb10388392</t>
  </si>
  <si>
    <t>oai:bdr.oai.bsb-muenchen.de:all:BDR-BSBe991009706229707356-33611</t>
  </si>
  <si>
    <t>Journal des économistes : revue bimensuelle de la science économique et de la statistique / 16. 1857 = 16 = Année 4</t>
  </si>
  <si>
    <t>Société d'Economie Politique | Volltext // Exemplar mit der Signatur: München, Bayerische Staatsbibliothek -- Cam. 77 o,2-16</t>
  </si>
  <si>
    <t>http://mdz-nbn-resolving.de/urn:nbn:de:bvb:12-bsb10388392-2</t>
  </si>
  <si>
    <t>bsb11576990</t>
  </si>
  <si>
    <t>oai:bdr.oai.bsb-muenchen.de:all:BDR-BSBe991001025059707356-31489</t>
  </si>
  <si>
    <t>Jahrbücher für Nationalökonomie und Statistik : = Journal of economics and statistics / 36 = N.F., Bd. 2. 1881</t>
  </si>
  <si>
    <t>Volltext // Exemplar mit der Signatur: München, Bayerische Staatsbibliothek -- Cam. 76 id-36</t>
  </si>
  <si>
    <t>http://mdz-nbn-resolving.de/urn:nbn:de:bvb:12-bsb11576990-7</t>
  </si>
  <si>
    <t>bsb10292466</t>
  </si>
  <si>
    <t>oai:bdr.oai.bsb-muenchen.de:all:BDR-BV014553866-51750</t>
  </si>
  <si>
    <t>Beiträge zur Geschichte und Statistik der deutschen Messen</t>
  </si>
  <si>
    <t>von F. E. F. Philippi, Ober-Regierungs-Rathe | Volltext // Exemplar mit der Signatur: München, Bayerische Staatsbibliothek -- Merc. 407 p</t>
  </si>
  <si>
    <t>Frankfurt a.d.O. : Harnecker</t>
  </si>
  <si>
    <t>http://mdz-nbn-resolving.de/urn:nbn:de:bvb:12-bsb10292466-6</t>
  </si>
  <si>
    <t>Philippi, F. E.</t>
  </si>
  <si>
    <t>Markets, Germany | Messe | Geschichte | Handel | Deutschland | Germany, Fairs | Deutschland</t>
  </si>
  <si>
    <t>bsb10388386</t>
  </si>
  <si>
    <t>oai:bdr.oai.bsb-muenchen.de:all:BDR-BSBe991009705909707356-11629</t>
  </si>
  <si>
    <t>Journal des économistes : revue bimensuelle de la science économique et de la statistique / 10. 1856 = 15 = Année 3</t>
  </si>
  <si>
    <t>Société d'Economie Politique | Volltext // Exemplar mit der Signatur: München, Bayerische Staatsbibliothek -- Cam. 77 o,2-10</t>
  </si>
  <si>
    <t>http://mdz-nbn-resolving.de/urn:nbn:de:bvb:12-bsb10388386-2</t>
  </si>
  <si>
    <t>bsb10388398</t>
  </si>
  <si>
    <t>oai:bdr.oai.bsb-muenchen.de:all:BDR-BSBe991009706519707356-53656</t>
  </si>
  <si>
    <t>Journal des économistes : revue bimensuelle de la science économique et de la statistique / 22. 1859 = 18 = Année 6</t>
  </si>
  <si>
    <t>Société d'Economie Politique | Volltext // Exemplar mit der Signatur: München, Bayerische Staatsbibliothek -- Cam. 77 o,2-22</t>
  </si>
  <si>
    <t>http://mdz-nbn-resolving.de/urn:nbn:de:bvb:12-bsb10388398-4</t>
  </si>
  <si>
    <t>bsb10684822</t>
  </si>
  <si>
    <t>oai:bdr.oai.bsb-muenchen.de:all:BDR-BV001615606-6556</t>
  </si>
  <si>
    <t>Adpendicula Altera Ad Mvmismata Græca Popvlorvm Et Vrbivm : A Jacobo Gesnero Tabulis Aeneis Repraesentata</t>
  </si>
  <si>
    <t>Autore Josepho Khell ... | Volltext // Exemplar mit der Signatur: München, Bayerische Staatsbibliothek -- 4 Num.ant. 83</t>
  </si>
  <si>
    <t>Vindobona : de Trattner</t>
  </si>
  <si>
    <t>http://mdz-nbn-resolving.de/urn:nbn:de:bvb:12-bsb10684822-9</t>
  </si>
  <si>
    <t>bsb11039516</t>
  </si>
  <si>
    <t>oai:bdr.oai.bsb-muenchen.de:all:BDR-BSBe991001024109707356-34869</t>
  </si>
  <si>
    <t>Jahrbücher für Nationalökonomie und Statistik : = Journal of economics and statistics / 20. 1873</t>
  </si>
  <si>
    <t>Volltext // Exemplar mit der Signatur: München, Bayerische Staatsbibliothek -- Cam. 76 id-20</t>
  </si>
  <si>
    <t>http://mdz-nbn-resolving.de/urn:nbn:de:bvb:12-bsb11039516-5</t>
  </si>
  <si>
    <t>bsb10214018</t>
  </si>
  <si>
    <t>oai:bdr.oai.bsb-muenchen.de:all:BDR-BV021192072-55129</t>
  </si>
  <si>
    <t>Tabellen zur schnellen und sichern Ermittlung der Zinsen zu 3, 4 und 5% pro Anno von jedem Tage eines zu 180 Tagen gerechneten halben Jahres in den in Deutschland, England, Frankreich, Russland, den vereinigten Staaten und mehrern andern Ländern gebräuchlichsten Rechnungsmünzen für den gesammten Handelsstand und für Capitalisten / 1</t>
  </si>
  <si>
    <t>Volltext // Exemplar mit der Signatur: München, Bayerische Staatsbibliothek -- 2 Merc. 28 k-1/3</t>
  </si>
  <si>
    <t>Leipzig : B. Tauchnitz</t>
  </si>
  <si>
    <t>http://mdz-nbn-resolving.de/urn:nbn:de:bvb:12-bsb10214018-2</t>
  </si>
  <si>
    <t>bsb10291535</t>
  </si>
  <si>
    <t>oai:bdr.oai.bsb-muenchen.de:all:BDR-BV014553866-25193</t>
  </si>
  <si>
    <t>von F. E. F. Philippi, Ober-Regierungs-Rathe | Volltext // Exemplar mit der Signatur: München, Bayerische Staatsbibliothek -- Merc. 183 m</t>
  </si>
  <si>
    <t>http://mdz-nbn-resolving.de/urn:nbn:de:bvb:12-bsb10291535-5</t>
  </si>
  <si>
    <t>bsb10388360</t>
  </si>
  <si>
    <t>oai:bdr.oai.bsb-muenchen.de:all:BDR-BSBe991001023529707356-35621</t>
  </si>
  <si>
    <t>Jahrbücher für Nationalökonomie und Statistik : = Journal of economics and statistics / 10. 1868</t>
  </si>
  <si>
    <t>Volltext // Exemplar mit der Signatur: München, Bayerische Staatsbibliothek -- Cam. 76 id-10</t>
  </si>
  <si>
    <t>http://mdz-nbn-resolving.de/urn:nbn:de:bvb:12-bsb10388360-0</t>
  </si>
  <si>
    <t>bsb10388393</t>
  </si>
  <si>
    <t>oai:bdr.oai.bsb-muenchen.de:all:BDR-BSBe991009706269707356-16523</t>
  </si>
  <si>
    <t>Journal des économistes : revue bimensuelle de la science économique et de la statistique / 17. 1858 = 17 = Année 5</t>
  </si>
  <si>
    <t>Société d'Economie Politique | Volltext // Exemplar mit der Signatur: München, Bayerische Staatsbibliothek -- Cam. 77 o,2-17</t>
  </si>
  <si>
    <t>http://mdz-nbn-resolving.de/urn:nbn:de:bvb:12-bsb10388393-7</t>
  </si>
  <si>
    <t>bsb10388399</t>
  </si>
  <si>
    <t>oai:bdr.oai.bsb-muenchen.de:all:BDR-BSBe991009706559707356-4696</t>
  </si>
  <si>
    <t>Journal des économistes : revue bimensuelle de la science économique et de la statistique / 23. 1859 = 18 = Année 6</t>
  </si>
  <si>
    <t>Société d'Economie Politique | Volltext // Exemplar mit der Signatur: München, Bayerische Staatsbibliothek -- Cam. 77 o,2-23</t>
  </si>
  <si>
    <t>http://mdz-nbn-resolving.de/urn:nbn:de:bvb:12-bsb10388399-4</t>
  </si>
  <si>
    <t>bsb11039512</t>
  </si>
  <si>
    <t>oai:bdr.oai.bsb-muenchen.de:all:BDR-BSBe991001023859707356-48545</t>
  </si>
  <si>
    <t>Jahrbücher für Nationalökonomie und Statistik : = Journal of economics and statistics / 16. 1871</t>
  </si>
  <si>
    <t>Volltext // Exemplar mit der Signatur: München, Bayerische Staatsbibliothek -- Cam. 76 id-16</t>
  </si>
  <si>
    <t>http://mdz-nbn-resolving.de/urn:nbn:de:bvb:12-bsb11039512-3</t>
  </si>
  <si>
    <t>bsb11187742</t>
  </si>
  <si>
    <t>oai:bdr.oai.bsb-muenchen.de:all:BDR-BV014170696-48572</t>
  </si>
  <si>
    <t>Resolvirungs-Tabellen zur Umwandlung der süddeutschen Währung in die neue Reichswährung</t>
  </si>
  <si>
    <t>berechnet und zsgest.: Gustav Neuner | Volltext // Exemplar mit der Signatur: München, Bayerische Staatsbibliothek -- Merc. 278-14</t>
  </si>
  <si>
    <t>München : Straub</t>
  </si>
  <si>
    <t>http://mdz-nbn-resolving.de/urn:nbn:de:bvb:12-bsb11187742-0</t>
  </si>
  <si>
    <t>Neuner, Gustav</t>
  </si>
  <si>
    <t>bsb11366231</t>
  </si>
  <si>
    <t>oai:bdr.oai.bsb-muenchen.de:all:BDR-BSBe991014498839707356-18723</t>
  </si>
  <si>
    <t>Statistica del commercio speciale di importazione e di esportazione / 1878, 1. Jan. - 30. Sept.</t>
  </si>
  <si>
    <t>Istituto Centrale di Statistica del Regno d'Italia | Volltext // Exemplar mit der Signatur: München, Bayerische Staatsbibliothek -- 4 Merc. 101 e-1878,9</t>
  </si>
  <si>
    <t>Roma : [Verlag nicht ermittelbar]</t>
  </si>
  <si>
    <t>ita</t>
  </si>
  <si>
    <t>http://mdz-nbn-resolving.de/urn:nbn:de:bvb:12-bsb11366231-9</t>
  </si>
  <si>
    <t>bsb10388395</t>
  </si>
  <si>
    <t>oai:bdr.oai.bsb-muenchen.de:all:BDR-BSBe991009706379707356-58618</t>
  </si>
  <si>
    <t>Journal des économistes : revue bimensuelle de la science économique et de la statistique / 19. 1858 = 17 = Année 5</t>
  </si>
  <si>
    <t>Société d'Economie Politique | Volltext // Exemplar mit der Signatur: München, Bayerische Staatsbibliothek -- Cam. 77 o,2-19</t>
  </si>
  <si>
    <t>http://mdz-nbn-resolving.de/urn:nbn:de:bvb:12-bsb10388395-8</t>
  </si>
  <si>
    <t>bsb10388982</t>
  </si>
  <si>
    <t>oai:bdr.oai.bsb-muenchen.de:all:BDR-BV010137852-61299</t>
  </si>
  <si>
    <t>Genau ausgerechnete Tabellen über den mit dem ersten Februar 1809 in ganz Bayern allgemein eingeführten Fleischaufschlag : zum sehr bequemen Gebrauche für königlich bay'rische Oberaufschläger, Kontrolleurs, Rechnungskommissäre, Polizeybeamten, Unteraufschläger, Metzger, Bräuer, Wirthe, Köche und alle, welche der Fleischaufschlag interessiret</t>
  </si>
  <si>
    <t>verf. von dem Hrsg. des neuen Kammeralisten [i.e. Johann K. Rettenmayer] | Volltext // Exemplar mit der Signatur: München, Bayerische Staatsbibliothek -- Cam. 612 p#Beibd.1</t>
  </si>
  <si>
    <t>Kempten : Dannheimer</t>
  </si>
  <si>
    <t>http://mdz-nbn-resolving.de/urn:nbn:de:bvb:12-bsb10388982-9</t>
  </si>
  <si>
    <t>Rettenmayer, Johann K.</t>
  </si>
  <si>
    <t>bsb10624161</t>
  </si>
  <si>
    <t>oai:bdr.oai.bsb-muenchen.de:all:BDR-BSBe991022397549707356-36573</t>
  </si>
  <si>
    <t>Statistische Uebersichten über Waaren-Verkehr und Zoll-Ertrag im Deutschen Zoll-Vereine. Nummer 8, Haupt-Uebersicht des Gesammt-Handels des Zoll-Vereins und der einzelnen Zoll-Vereins-Staaten : für das Jahr ... / 1868</t>
  </si>
  <si>
    <t>zsgest. von dem Central-Bureau des Zoll-Vereins nach den amtlichen Mittheilungen der Zoll-Vereins-Staaten | Volltext // Exemplar mit der Signatur: München, Bayerische Staatsbibliothek -- 2 Merc. 32 k,III-1866/68</t>
  </si>
  <si>
    <t>http://mdz-nbn-resolving.de/urn:nbn:de:bvb:12-bsb10624161-0</t>
  </si>
  <si>
    <t>bsb11309607</t>
  </si>
  <si>
    <t>oai:bdr.oai.bsb-muenchen.de:all:BDR-BV020191466-44066</t>
  </si>
  <si>
    <t>Universal-Umrechner der süddeutschen Währung in die Reichs-Münzwährung : Unentbehrliche Hilfstabellen für Civil- und Militair-Cassaverwaltungen namentlich zur Umrechnung der Einhebe-Register für Steuern, Kreis- und Gemeinde-Umlagen und Stiftungs-Gefälle nach der neuen Reichs-Münzwährung</t>
  </si>
  <si>
    <t>genauest berechnet von G. Fasching | Volltext // Exemplar mit der Signatur: München, Bayerische Staatsbibliothek -- 4 Merc. 29 x</t>
  </si>
  <si>
    <t>Bamberg : Buchner</t>
  </si>
  <si>
    <t>http://mdz-nbn-resolving.de/urn:nbn:de:bvb:12-bsb11309607-0</t>
  </si>
  <si>
    <t>Fasching, Georg</t>
  </si>
  <si>
    <t>bsb11318874</t>
  </si>
  <si>
    <t>oai:bdr.oai.bsb-muenchen.de:all:BDR-BV020151924-49330</t>
  </si>
  <si>
    <t>Catalog der reichhaltigen Rudolph'schen Münz-Sammlung (Universell), verbunden mit der gewählten Sammlung römischer und griechischer Münzen des Herrn Baron R. von Wildenstein, ferner der vortrefflichen Serie Frankfurter Münzen und Medaillen des sel. Herrn Eduard Zoller, sowie der ausgezeichneten Suite deutscher Städtemünzen und Transatlantica aus der Sammlung des Herrn Oberamtmann Stölting in Celle : Mit einer Tafel Abbildungen : Die öffentl. Versteigerung beginnt Montag, den 6. September 1875 unter Leitung des Experten Adolph Hess ...</t>
  </si>
  <si>
    <t>Volltext // Exemplar mit der Signatur: München, Bayerische Staatsbibliothek -- Num.ant. 186 c</t>
  </si>
  <si>
    <t>Frankfurt a. M. : Isaac St. Goar'sche Buchhandlung</t>
  </si>
  <si>
    <t>http://mdz-nbn-resolving.de/urn:nbn:de:bvb:12-bsb11318874-2</t>
  </si>
  <si>
    <t>Adolph Hess, Münzenhandlung</t>
  </si>
  <si>
    <t>bsb11387328</t>
  </si>
  <si>
    <t>oai:bdr.oai.bsb-muenchen.de:all:BDR-BSBe991001024889707356-11710</t>
  </si>
  <si>
    <t>Jahrbücher für Nationalökonomie und Statistik : = Journal of economics and statistics / 33. 1879</t>
  </si>
  <si>
    <t>Volltext // Exemplar mit der Signatur: München, Bayerische Staatsbibliothek -- Cam. 76 id-33</t>
  </si>
  <si>
    <t>http://mdz-nbn-resolving.de/urn:nbn:de:bvb:12-bsb11387328-1</t>
  </si>
  <si>
    <t>bsb11507992</t>
  </si>
  <si>
    <t>oai:bdr.oai.bsb-muenchen.de:all:BDR-BSBe991011739299707356-8781</t>
  </si>
  <si>
    <t>Nachrichten über Industrie, Handel und Verkehr aus dem Statistischen Departement im K.K. Handelsministerium / 29. 1883 (1884), H. 1</t>
  </si>
  <si>
    <t>Volltext // Exemplar mit der Signatur: München, Bayerische Staatsbibliothek -- 4 Merc. 708 m-29,1</t>
  </si>
  <si>
    <t>Wien : Verl. der Kaiserl.-Königl. Hof- und Staatsdr.</t>
  </si>
  <si>
    <t>http://mdz-nbn-resolving.de/urn:nbn:de:bvb:12-bsb11507992-9</t>
  </si>
  <si>
    <t>Österreich, Handelsministerium</t>
  </si>
  <si>
    <t>bsb10388384</t>
  </si>
  <si>
    <t>oai:bdr.oai.bsb-muenchen.de:all:BDR-BSBe991009705809707356-5171</t>
  </si>
  <si>
    <t>Journal des économistes : revue bimensuelle de la science économique et de la statistique / 23. 1849, Apr. Juli = Année 8</t>
  </si>
  <si>
    <t>Société d'Economie Politique | Volltext // Exemplar mit der Signatur: München, Bayerische Staatsbibliothek -- Cam. 77 o-23</t>
  </si>
  <si>
    <t>http://mdz-nbn-resolving.de/urn:nbn:de:bvb:12-bsb10388384-1</t>
  </si>
  <si>
    <t>bsb10388394</t>
  </si>
  <si>
    <t>oai:bdr.oai.bsb-muenchen.de:all:BDR-BSBe991009706329707356-55291</t>
  </si>
  <si>
    <t>Journal des économistes : revue bimensuelle de la science économique et de la statistique / 18. 1858 = 17 = Année 5</t>
  </si>
  <si>
    <t>Société d'Economie Politique | Volltext // Exemplar mit der Signatur: München, Bayerische Staatsbibliothek -- Cam. 77 o,2-18</t>
  </si>
  <si>
    <t>http://mdz-nbn-resolving.de/urn:nbn:de:bvb:12-bsb10388394-2</t>
  </si>
  <si>
    <t>bsb11355807</t>
  </si>
  <si>
    <t>oai:bdr.oai.bsb-muenchen.de:all:BDR-BSBe991001024629707356-7223</t>
  </si>
  <si>
    <t>Jahrbücher für Nationalökonomie und Statistik : = Journal of economics and statistics / 29. 1877</t>
  </si>
  <si>
    <t>Volltext // Exemplar mit der Signatur: München, Bayerische Staatsbibliothek -- Cam. 76 id-29</t>
  </si>
  <si>
    <t>http://mdz-nbn-resolving.de/urn:nbn:de:bvb:12-bsb11355807-6</t>
  </si>
  <si>
    <t>bsb10624159</t>
  </si>
  <si>
    <t>oai:bdr.oai.bsb-muenchen.de:all:BDR-BSBe991022397409707356-34661</t>
  </si>
  <si>
    <t>Statistische Uebersichten über Waaren-Verkehr und Zoll-Ertrag im Deutschen Zoll-Vereine. Nummer 8, Haupt-Uebersicht des Gesammt-Handels des Zoll-Vereins und der einzelnen Zoll-Vereins-Staaten : für das Jahr ... / 1866</t>
  </si>
  <si>
    <t>http://mdz-nbn-resolving.de/urn:nbn:de:bvb:12-bsb10624159-2</t>
  </si>
  <si>
    <t>bsb11370547</t>
  </si>
  <si>
    <t>oai:bdr.oai.bsb-muenchen.de:all:BDR-BSBe991001024669707356-19443</t>
  </si>
  <si>
    <t>Jahrbücher für Nationalökonomie und Statistik : = Journal of economics and statistics / 30. 1878</t>
  </si>
  <si>
    <t>Volltext // Exemplar mit der Signatur: München, Bayerische Staatsbibliothek -- Cam. 76 id-30</t>
  </si>
  <si>
    <t>http://mdz-nbn-resolving.de/urn:nbn:de:bvb:12-bsb11370547-6</t>
  </si>
  <si>
    <t>bsb10227418</t>
  </si>
  <si>
    <t>oai:bdr.oai.bsb-muenchen.de:all:BDR-BV001455376-28232</t>
  </si>
  <si>
    <t>Jürgen Elert Krusens, verordneten Schulhalters zu St. Nicolai in Hamburg, Allgemeiner und besonders Hamburgischer Contorist / 1 : welcher von den Währungen, Münzen, Gewichten, Maaßen, Wechsel-Arten und Usanzen der vornehmsten in und ausser Europa gelegenen Städte und Länder, nicht nur eine umständliche Nachricht ertheilet; sondern auch solche beschriebene Münz-Sorten, Gewichte und Maaßen, zuförderst gegen die, so zu Hamburg, hiernächst aber, in angegebenen Tabellen, auch gegen die, so an andern Orten gebräuchlich sind, genau vergleichet</t>
  </si>
  <si>
    <t>Volltext // Exemplar mit der Signatur: München, Bayerische Staatsbibliothek -- 4 Merc. 53 c-1</t>
  </si>
  <si>
    <t>Hamburg : Verfasser</t>
  </si>
  <si>
    <t>http://mdz-nbn-resolving.de/urn:nbn:de:bvb:12-bsb10227418-2</t>
  </si>
  <si>
    <t>Wördemann, Johann Gerhard</t>
  </si>
  <si>
    <t>bsb11179252</t>
  </si>
  <si>
    <t>oai:bdr.oai.bsb-muenchen.de:all:BDR-BV006022986-50477</t>
  </si>
  <si>
    <t>Umrechnungs-Tabellen für die süddeutsche Währung in die Reichswährung und für die Reichswährung in süddeutsche Währung</t>
  </si>
  <si>
    <t>vom k. bayr. Staatsministerium der Finanzen hrsg. und für die k. bayr. Finanzbehörden zum amtlichen Gebrauch bestimmt | Volltext // Exemplar mit der Signatur: München, Bayerische Staatsbibliothek -- 4 Merc. 109 s</t>
  </si>
  <si>
    <t>http://mdz-nbn-resolving.de/urn:nbn:de:bvb:12-bsb11179252-3</t>
  </si>
  <si>
    <t>Bayern, Bayerisches Staatsministerium der Finanzen</t>
  </si>
  <si>
    <t>bsb10292143</t>
  </si>
  <si>
    <t>oai:bdr.oai.bsb-muenchen.de:all:BDR-BV020275281-59026</t>
  </si>
  <si>
    <t>Tabellen der Durchfuhr Zoll-Sätze, welche vom 1. Oct. 1851 ab beim Transit durch das Zollvereins-Gebiet zur Anwendung kommen</t>
  </si>
  <si>
    <t>Volltext // Exemplar mit der Signatur: München, Bayerische Staatsbibliothek -- Merc. 275-22</t>
  </si>
  <si>
    <t>Köln : Eisen</t>
  </si>
  <si>
    <t>http://mdz-nbn-resolving.de/urn:nbn:de:bvb:12-bsb10292143-4</t>
  </si>
  <si>
    <t>Köllner, Frdr.</t>
  </si>
  <si>
    <t>bsb11358840</t>
  </si>
  <si>
    <t>oai:bdr.oai.bsb-muenchen.de:all:BDR-BV021044742-50863</t>
  </si>
  <si>
    <t>Baumwoll-Paritäts-Tabellen</t>
  </si>
  <si>
    <t>Volltext // Exemplar mit der Signatur: München, Bayerische Staatsbibliothek -- Merc. 262 o</t>
  </si>
  <si>
    <t>Augsburg : Selbstverl. d. Verf.</t>
  </si>
  <si>
    <t>http://mdz-nbn-resolving.de/urn:nbn:de:bvb:12-bsb11358840-5</t>
  </si>
  <si>
    <t>Welsch, C.</t>
  </si>
  <si>
    <t>bsb11508027</t>
  </si>
  <si>
    <t>oai:bdr.oai.bsb-muenchen.de:all:BDR-BV020132477-48725</t>
  </si>
  <si>
    <t>Flüssigkeits-, Getreide- und Kubikmass-Tabellen der europäischen Länder unter besonderer Berücksichtigung der alten Masse sämmtlicher deutscher und der übrigen europäischen Länder im Grössenverhältnisse zum Litermasse gegeben : In 8 Haupttafeln zusammen 44 Tabellen umfassend mit den ausführlichsten Erklärungen und Beispielen zu Jedermanns Gebrauch praktisch eingerichtet. Für den Illustrierten Anzeiger entworfen und bearbeitet von Jos. Blater</t>
  </si>
  <si>
    <t>Volltext // Exemplar mit der Signatur: München, Bayerische Staatsbibliothek -- 4 Merc. 713 s</t>
  </si>
  <si>
    <t>Neustadt-Leipzig : Adolf Henze</t>
  </si>
  <si>
    <t>http://mdz-nbn-resolving.de/urn:nbn:de:bvb:12-bsb11508027-6</t>
  </si>
  <si>
    <t>Blater, Jos.</t>
  </si>
  <si>
    <t>bsb11034316</t>
  </si>
  <si>
    <t>oai:bdr.oai.bsb-muenchen.de:all:BDR-BSBe991022399369707356-30894</t>
  </si>
  <si>
    <t>Statistische Uebersichten über Waaren-Verkehr und Zoll-Ertrag im Deutschen Zoll-Vereine : für das Jahr ... / 1849</t>
  </si>
  <si>
    <t>zsgest. von dem Central-Bureau des Zoll-Vereins nach den amtlichen Mittheilungen der Zollvereins-Staaten | Volltext // Exemplar mit der Signatur: München, Bayerische Staatsbibliothek -- 4 Merc. 701 e-1848/60</t>
  </si>
  <si>
    <t>http://mdz-nbn-resolving.de/urn:nbn:de:bvb:12-bsb11034316-1</t>
  </si>
  <si>
    <t>bsb11034317</t>
  </si>
  <si>
    <t>oai:bdr.oai.bsb-muenchen.de:all:BDR-BSBe991022399399707356-26833</t>
  </si>
  <si>
    <t>Statistische Uebersichten über Waaren-Verkehr und Zoll-Ertrag im Deutschen Zoll-Vereine : für das Jahr ... / 1850</t>
  </si>
  <si>
    <t>http://mdz-nbn-resolving.de/urn:nbn:de:bvb:12-bsb11034317-7</t>
  </si>
  <si>
    <t>bsb11507309</t>
  </si>
  <si>
    <t>oai:bdr.oai.bsb-muenchen.de:all:BDR-BSBe991014498929707356-23723</t>
  </si>
  <si>
    <t>Statistica del commercio speciale di importazione e di esportazione / 1888, 1. Jan. - 29. Febr.</t>
  </si>
  <si>
    <t>Istituto Centrale di Statistica del Regno d'Italia | Volltext // Exemplar mit der Signatur: München, Bayerische Staatsbibliothek -- 4 Merc. 101 e-1888,1/2</t>
  </si>
  <si>
    <t>http://mdz-nbn-resolving.de/urn:nbn:de:bvb:12-bsb11507309-1</t>
  </si>
  <si>
    <t>bsb11034315</t>
  </si>
  <si>
    <t>oai:bdr.oai.bsb-muenchen.de:all:BDR-BSBe991022399319707356-52978</t>
  </si>
  <si>
    <t>Statistische Uebersichten über Waaren-Verkehr und Zoll-Ertrag im Deutschen Zoll-Vereine : für das Jahr ... / 1848</t>
  </si>
  <si>
    <t>http://mdz-nbn-resolving.de/urn:nbn:de:bvb:12-bsb11034315-6</t>
  </si>
  <si>
    <t>bsb11034327</t>
  </si>
  <si>
    <t>oai:bdr.oai.bsb-muenchen.de:all:BDR-BSBe991022399939707356-2276</t>
  </si>
  <si>
    <t>Statistische Uebersichten über Waaren-Verkehr und Zoll-Ertrag im Deutschen Zoll-Vereine. Nummer 14, Uebersicht des Zustandes der laufenden Conti der Grosshandlungen : für das Jahr ... / 1860</t>
  </si>
  <si>
    <t>zsgest. von dem Central-Bureau des Zoll-Vereins nach den amtlichen Mittheilungen der Zoll-Vereins-Staaten | Volltext // Exemplar mit der Signatur: München, Bayerische Staatsbibliothek -- 4 Merc. 701 e-1848/60</t>
  </si>
  <si>
    <t>http://mdz-nbn-resolving.de/urn:nbn:de:bvb:12-bsb11034327-2</t>
  </si>
  <si>
    <t>bsb11507308</t>
  </si>
  <si>
    <t>oai:bdr.oai.bsb-muenchen.de:all:BDR-BSBe991014498879707356-53814</t>
  </si>
  <si>
    <t>Statistica del commercio speciale di importazione e di esportazione / 1888, 1. - 31. Jan.</t>
  </si>
  <si>
    <t>http://mdz-nbn-resolving.de/urn:nbn:de:bvb:12-bsb11507308-1</t>
  </si>
  <si>
    <t>bsb10291480</t>
  </si>
  <si>
    <t>oai:bdr.oai.bsb-muenchen.de:all:BDR-BV020339687-44347</t>
  </si>
  <si>
    <t>Kaufmännische Berichte, gesammelt auf einer Reise um die Welt mit der Kriegs-Corvette Galathea in den Jahren 1845, 46 und 47 : Ein Handbuch für Handels- u. Gewerbs-Statistik</t>
  </si>
  <si>
    <t>Volltext // Exemplar mit der Signatur: München, Bayerische Staatsbibliothek -- Merc. 170 i</t>
  </si>
  <si>
    <t>Hamburg : Perthes</t>
  </si>
  <si>
    <t>http://mdz-nbn-resolving.de/urn:nbn:de:bvb:12-bsb10291480-9</t>
  </si>
  <si>
    <t>Nopitsch, Wilhelm Hermann</t>
  </si>
  <si>
    <t>bsb11034322</t>
  </si>
  <si>
    <t>oai:bdr.oai.bsb-muenchen.de:all:BDR-BSBe991022399699707356-14110</t>
  </si>
  <si>
    <t>Statistische Uebersichten über Waaren-Verkehr und Zoll-Ertrag im Deutschen Zoll-Vereine : für das Jahr ... / 1855</t>
  </si>
  <si>
    <t>http://mdz-nbn-resolving.de/urn:nbn:de:bvb:12-bsb11034322-5</t>
  </si>
  <si>
    <t>bsb10388390</t>
  </si>
  <si>
    <t>oai:bdr.oai.bsb-muenchen.de:all:BDR-BSBe991009706149707356-4122</t>
  </si>
  <si>
    <t>Journal des économistes : revue bimensuelle de la science économique et de la statistique / 14. 1857 = 16 = Année 4</t>
  </si>
  <si>
    <t>Société d'Economie Politique | Volltext // Exemplar mit der Signatur: München, Bayerische Staatsbibliothek -- Cam. 77 o,2-14</t>
  </si>
  <si>
    <t>http://mdz-nbn-resolving.de/urn:nbn:de:bvb:12-bsb10388390-1</t>
  </si>
  <si>
    <t>bsb11507065</t>
  </si>
  <si>
    <t>oai:bdr.oai.bsb-muenchen.de:all:BDR-BSBe991005260799707356-8098</t>
  </si>
  <si>
    <t>Imperial Maritime Customs. 1, Statistical series. Nr. 3 and 4, Returns of trade and trade reports / 1886 (1887) = issue 22 = issue 28</t>
  </si>
  <si>
    <t>China. publ. by order of the Inspector General of Customs | Volltext // Exemplar mit der Signatur: München, Bayerische Staatsbibliothek -- 4 Merc. 22 tb-1886</t>
  </si>
  <si>
    <t>Shanghai</t>
  </si>
  <si>
    <t>eng</t>
  </si>
  <si>
    <t>http://mdz-nbn-resolving.de/urn:nbn:de:bvb:12-bsb11507065-1</t>
  </si>
  <si>
    <t>China, Haiguan-Zongshui-Wusishu</t>
  </si>
  <si>
    <t>bsb11355829</t>
  </si>
  <si>
    <t>oai:bdr.oai.bsb-muenchen.de:all:BDR-BSBe991004747639707356-33444</t>
  </si>
  <si>
    <t>Bulletin de statistique et de législation comparée / 1. 1877,4 = Apr.</t>
  </si>
  <si>
    <t>République Française, Ministère des Finances | Volltext // Exemplar mit der Signatur: München, Bayerische Staatsbibliothek -- Cam. 237-1,4</t>
  </si>
  <si>
    <t>Paris : Impr. Nationale</t>
  </si>
  <si>
    <t>http://mdz-nbn-resolving.de/urn:nbn:de:bvb:12-bsb11355829-2</t>
  </si>
  <si>
    <t>Frankreich, Ministère des finances</t>
  </si>
  <si>
    <t>bsb10388696</t>
  </si>
  <si>
    <t>oai:bdr.oai.bsb-muenchen.de:all:BDR-BSBe991018744039707356-7993</t>
  </si>
  <si>
    <t>Historisch-statistisches Jahrbuch in Bezug auf Nationalindustrie und Staatswirthschaft mit besondrer Berücksichtigung Deutschlands und des Preußischen Staats / 1. 1830/31 (1834)</t>
  </si>
  <si>
    <t>von Friedrich Benedict Weber | Volltext // Exemplar mit der Signatur: München, Bayerische Staatsbibliothek -- Cam. 180 x-1</t>
  </si>
  <si>
    <t>Breslau : Max</t>
  </si>
  <si>
    <t>http://mdz-nbn-resolving.de/urn:nbn:de:bvb:12-bsb10388696-9</t>
  </si>
  <si>
    <t>Weber, Friedrich Benedict</t>
  </si>
  <si>
    <t>bsb10710569</t>
  </si>
  <si>
    <t>oai:bdr.oai.bsb-muenchen.de:all:BDR-BV013998884-56884</t>
  </si>
  <si>
    <t>Des Teutschen Reichs Münz-Archiv : Bestehend in einer Sammlung Kayserl. und Reichs-Münz-Gesetze, Ordnungen, Privilegien über das Münz-Recht, Kayserl. Rescripten, Reichs-Gutachten, Commissions-Decreten, Münz-Probations-Reichs- und Crayß-Tags-Abschiede, auch einzeler Chur- und Fürsten unter sich, und mit denen vornehmsten Reichs-Städten errichteter Münz-Vereinigungen, Edicten, Valvations-Tabellen [et]c. ; nebst zuverläßigen Nachrichten, vom Teutschen Münz-Wesen überhaupt, in ältern, mittlern und neuern Zeiten, aus Archiven und Original-Actis publicis, in chronologischer Ordnung / 8 : ... enthaltend die bißhero weiters ausfindig gemachte wichtigste Urkunden im Münzwesen, und besonders den errichteten neuen Conventions- oder 20. fl. Fuß, den Augspurgischen Münz-Probations-Tags-Recess und den Beytritt ein und anderer Crayse, dann sonstig merkwürdige Schrifften</t>
  </si>
  <si>
    <t>dem Publico zum Besten, zusammen getragen, und mit einem Real-Indice versehen, von Johann Christoph Hirsch, Fürstl. Brandenb. Onolzbachischen Hof-Cammer- und Landschafts-Rath auch Münz-Inspectore | Titelbl. in Schwarz- und Rotdruck | Volltext // Exemplar mit der Signatur: München, Bayerische Staatsbibliothek -- BHS X 148-8</t>
  </si>
  <si>
    <t>Nürnberg : Felßecker</t>
  </si>
  <si>
    <t>http://mdz-nbn-resolving.de/urn:nbn:de:bvb:12-bsb10710569-7</t>
  </si>
  <si>
    <t>Hirsch, Johann Christoph</t>
  </si>
  <si>
    <t>bsb11034293</t>
  </si>
  <si>
    <t>oai:bdr.oai.bsb-muenchen.de:all:BDR-BSBe991021083699707356-17752</t>
  </si>
  <si>
    <t>Statistische Uebersichten über Waaren-Verkehr und Zoll-Ertrag im Deutschen Zoll-Vereine : für das Jahr ... / 1852</t>
  </si>
  <si>
    <t>zsgest. von dem Central-Bureau des Zoll-Vereins nach den amtlichen Mittheilungen der Zollvereins-Staaten | Volltext // Exemplar mit der Signatur: München, Bayerische Staatsbibliothek -- 4 Merc. 701 c-1848/60</t>
  </si>
  <si>
    <t>http://mdz-nbn-resolving.de/urn:nbn:de:bvb:12-bsb11034293-8</t>
  </si>
  <si>
    <t>bsb11455901</t>
  </si>
  <si>
    <t>oai:bdr.oai.bsb-muenchen.de:all:BDR-BV020170065-51019</t>
  </si>
  <si>
    <t>La dépression économique et sociale et l'histoire des prix : Table des diagrammes. 1892. (1 Bl. 37 dürgr. Tafel.)</t>
  </si>
  <si>
    <t>Volltext // Exemplar mit der Signatur: München, Bayerische Staatsbibliothek -- 2 Cam. 1 h</t>
  </si>
  <si>
    <t>Ixelles-Bruxelles : Imprimerie générale G. J. Huysmans</t>
  </si>
  <si>
    <t>http://mdz-nbn-resolving.de/urn:nbn:de:bvb:12-bsb11455901-0</t>
  </si>
  <si>
    <t>Denis, Hector</t>
  </si>
  <si>
    <t>bsb11481291</t>
  </si>
  <si>
    <t>oai:bdr.oai.bsb-muenchen.de:all:BDR-BV020667967-7742</t>
  </si>
  <si>
    <t>Drucksachen der Kommission für Arbeiterstatistik : Erhebungen. [1. 2 m. d. Tit.:] Arbeiterstatistik. Bearbeitet im Kaiserlichen Statistischen Amt / 4</t>
  </si>
  <si>
    <t>Volltext // Exemplar mit der Signatur: München, Bayerische Staatsbibliothek -- 4 Cam. 5 ob-4</t>
  </si>
  <si>
    <t>Berlin : Buchdr. W. Koebke [Später:] Carl Heymann</t>
  </si>
  <si>
    <t>http://mdz-nbn-resolving.de/urn:nbn:de:bvb:12-bsb11481291-5</t>
  </si>
  <si>
    <t>bsb11507071</t>
  </si>
  <si>
    <t>oai:bdr.oai.bsb-muenchen.de:all:BDR-BSBe991005261049707356-46579</t>
  </si>
  <si>
    <t>Imperial Maritime Customs. 1, Statistical series. Nr. 3 and 4, Returns of trade and trade reports / 1892 (1893) = issue 28 = issue 34</t>
  </si>
  <si>
    <t>China. publ. by order of the Inspector General of Customs | Volltext // Exemplar mit der Signatur: München, Bayerische Staatsbibliothek -- 4 Merc. 22 tb-1892</t>
  </si>
  <si>
    <t>http://mdz-nbn-resolving.de/urn:nbn:de:bvb:12-bsb11507071-5</t>
  </si>
  <si>
    <t>bsb10388355</t>
  </si>
  <si>
    <t>oai:bdr.oai.bsb-muenchen.de:all:BDR-BSBe991001023299707356-27733</t>
  </si>
  <si>
    <t>Jahrbücher für Nationalökonomie und Statistik : = Journal of economics and statistics / 6. 1866</t>
  </si>
  <si>
    <t>Volltext // Exemplar mit der Signatur: München, Bayerische Staatsbibliothek -- Cam. 76 id-6</t>
  </si>
  <si>
    <t>http://mdz-nbn-resolving.de/urn:nbn:de:bvb:12-bsb10388355-1</t>
  </si>
  <si>
    <t>bsb11355830</t>
  </si>
  <si>
    <t>oai:bdr.oai.bsb-muenchen.de:all:BDR-BSBe991004747669707356-17958</t>
  </si>
  <si>
    <t>Bulletin de statistique et de législation comparée / 1. 1877,6 = Juni</t>
  </si>
  <si>
    <t>République Française, Ministère des Finances | Volltext // Exemplar mit der Signatur: München, Bayerische Staatsbibliothek -- Cam. 237-1,6</t>
  </si>
  <si>
    <t>http://mdz-nbn-resolving.de/urn:nbn:de:bvb:12-bsb11355830-4</t>
  </si>
  <si>
    <t>bsb11507067</t>
  </si>
  <si>
    <t>oai:bdr.oai.bsb-muenchen.de:all:BDR-BSBe991005260869707356-28706</t>
  </si>
  <si>
    <t>Imperial Maritime Customs. 1, Statistical series. Nr. 3 and 4, Returns of trade and trade reports / 1888 (1889) = issue 24 = issue 30</t>
  </si>
  <si>
    <t>China. publ. by order of the Inspector General of Customs | Volltext // Exemplar mit der Signatur: München, Bayerische Staatsbibliothek -- 4 Merc. 22 tb-1888</t>
  </si>
  <si>
    <t>http://mdz-nbn-resolving.de/urn:nbn:de:bvb:12-bsb11507067-2</t>
  </si>
  <si>
    <t>bsb11576852</t>
  </si>
  <si>
    <t>oai:bdr.oai.bsb-muenchen.de:all:BDR-BSBe991021053649707356-32377</t>
  </si>
  <si>
    <t>Archiv für soziale Gesetzgebung und Statistik : Zeitschr. zur Erforschung d. gesellschaftl. Zustände aller Länder / 6. 1893</t>
  </si>
  <si>
    <t>Volltext // Exemplar mit der Signatur: München, Bayerische Staatsbibliothek -- Cam. 8 kb-6</t>
  </si>
  <si>
    <t>Berlin : Guttentag</t>
  </si>
  <si>
    <t>http://mdz-nbn-resolving.de/urn:nbn:de:bvb:12-bsb11576852-0</t>
  </si>
  <si>
    <t>bsb11366230</t>
  </si>
  <si>
    <t>oai:bdr.oai.bsb-muenchen.de:all:BDR-BSBe991014498799707356-30518</t>
  </si>
  <si>
    <t>Statistica del commercio speciale di importazione e di esportazione / 1878, 1. Jan. - 30. Juni</t>
  </si>
  <si>
    <t>Istituto Centrale di Statistica del Regno d'Italia | Volltext // Exemplar mit der Signatur: München, Bayerische Staatsbibliothek -- 4 Merc. 101 e-1878,6</t>
  </si>
  <si>
    <t>http://mdz-nbn-resolving.de/urn:nbn:de:bvb:12-bsb11366230-4</t>
  </si>
  <si>
    <t>bsb11507066</t>
  </si>
  <si>
    <t>oai:bdr.oai.bsb-muenchen.de:all:BDR-BSBe991005260849707356-43547</t>
  </si>
  <si>
    <t>Imperial Maritime Customs. 1, Statistical series. Nr. 3 and 4, Returns of trade and trade reports / 1887 (1888) = issue 23 = issue 29</t>
  </si>
  <si>
    <t>China. publ. by order of the Inspector General of Customs | Volltext // Exemplar mit der Signatur: München, Bayerische Staatsbibliothek -- 4 Merc. 22 tb-1887</t>
  </si>
  <si>
    <t>http://mdz-nbn-resolving.de/urn:nbn:de:bvb:12-bsb11507066-6</t>
  </si>
  <si>
    <t>bsb10227203</t>
  </si>
  <si>
    <t>oai:bdr.oai.bsb-muenchen.de:all:BDR-BV001367123-6975</t>
  </si>
  <si>
    <t>Berechnung über die bey einem Kauf-Contract bedingte zihlbarliche Summen gegen baar Geld : nach dem Land-üblichen Interesse a 5. pr. Cento, und wie hoch jedes Zihl besonders Jährlich davor anzunehmen. Samt 2. Tabellen, Nr. 1. 2.</t>
  </si>
  <si>
    <t>Enthält zahlreiche Tabellen | Volltext // Exemplar mit der Signatur: München, Bayerische Staatsbibliothek -- 4 Merc. 11</t>
  </si>
  <si>
    <t>Memmingen : gedruckt bey Joh. Valentin, Mayer</t>
  </si>
  <si>
    <t>http://mdz-nbn-resolving.de/urn:nbn:de:bvb:12-bsb10227203-0</t>
  </si>
  <si>
    <t>Mayer, Johann Valentin</t>
  </si>
  <si>
    <t>bsb10292502</t>
  </si>
  <si>
    <t>oai:bdr.oai.bsb-muenchen.de:all:BDR-BV013365196-3650</t>
  </si>
  <si>
    <t>Vollständiges Rechenbuch für Kauf- und Gewerbsleute, Bürger, Künstler, und Profeßionisten : Nebst allgemeinen, durch ganz Europa eingeführten Kurstabellen</t>
  </si>
  <si>
    <t>von Johann Schlösser, Rechenmeister | Rückseite des Titelblatts unbedruckt | Paginierfehler: auf Seite 172 folgt 177 | Die Illustration ist ein Frontispiz | Volltext // Exemplar mit der Signatur: München, Bayerische Staatsbibliothek -- Merc. 415 f</t>
  </si>
  <si>
    <t>München : bey J.B. Strobl</t>
  </si>
  <si>
    <t>http://mdz-nbn-resolving.de/urn:nbn:de:bvb:12-bsb10292502-8</t>
  </si>
  <si>
    <t>Strobel, Johann Baptist</t>
  </si>
  <si>
    <t>Schlösser, Johann</t>
  </si>
  <si>
    <t>bsb10388361</t>
  </si>
  <si>
    <t>oai:bdr.oai.bsb-muenchen.de:all:BDR-BSBe991001023569707356-35553</t>
  </si>
  <si>
    <t>Jahrbücher für Nationalökonomie und Statistik : = Journal of economics and statistics / 11. 1868</t>
  </si>
  <si>
    <t>Volltext // Exemplar mit der Signatur: München, Bayerische Staatsbibliothek -- Cam. 76 id-11</t>
  </si>
  <si>
    <t>http://mdz-nbn-resolving.de/urn:nbn:de:bvb:12-bsb10388361-5</t>
  </si>
  <si>
    <t>bsb10624139</t>
  </si>
  <si>
    <t>oai:bdr.oai.bsb-muenchen.de:all:BDR-BV036541891-46010</t>
  </si>
  <si>
    <t>Vollständige tabellarische gegenseitige Vergleichungen der neuen Preußischen, Breslauer und Berliner Maaße und Gewichte, wie auch der vorzüglichsten, außer den letzt genannten, in Europa gebräuchlichen Maaße und Gewichte mit den Preußischen : nebst einigen Tabellen zur Verwandlung der Waaren-Preise nach alten in dergleichen nach neuen Maaßen und Gewichten, und umgekehrt, wie auch einer Tabelle zur Vergleichung der alten mit der neuen Holzklaster, fast jede Tabelle mit Bemerkungen, und das Ganze mit einer Einleitung begleitet</t>
  </si>
  <si>
    <t>Herausgegeben von Mätzig | Volltext // Exemplar mit der Signatur: München, Bayerische Staatsbibliothek -- 2 Merc. 8 r</t>
  </si>
  <si>
    <t>Hirschberg : Krahn</t>
  </si>
  <si>
    <t>http://mdz-nbn-resolving.de/urn:nbn:de:bvb:12-bsb10624139-1</t>
  </si>
  <si>
    <t>Mätzig, ...</t>
  </si>
  <si>
    <t>bsb10742260</t>
  </si>
  <si>
    <t>oai:bdr.oai.bsb-muenchen.de:all:BDR-BV001646175-62322</t>
  </si>
  <si>
    <t>Catalogus numorum Hungariae ac Transilvaniae instituti nationalis Széchényiani / [4] : Tabulae</t>
  </si>
  <si>
    <t>Descripsit Stephanus Schönvisner | Volltext // Exemplar mit der Signatur: München, Bayerische Staatsbibliothek -- Num.rec. 68-4</t>
  </si>
  <si>
    <t>Pest : Trattner</t>
  </si>
  <si>
    <t>http://mdz-nbn-resolving.de/urn:nbn:de:bvb:12-bsb10742260-4</t>
  </si>
  <si>
    <t>Schönwiesner, Stephan</t>
  </si>
  <si>
    <t>bsb11034295</t>
  </si>
  <si>
    <t>oai:bdr.oai.bsb-muenchen.de:all:BDR-BSBe991021083779707356-64222</t>
  </si>
  <si>
    <t>Statistische Uebersichten über Waaren-Verkehr und Zoll-Ertrag im Deutschen Zoll-Vereine : für das Jahr ... / 1854</t>
  </si>
  <si>
    <t>http://mdz-nbn-resolving.de/urn:nbn:de:bvb:12-bsb11034295-9</t>
  </si>
  <si>
    <t>bsb11034296</t>
  </si>
  <si>
    <t>oai:bdr.oai.bsb-muenchen.de:all:BDR-BSBe991021083819707356-36887</t>
  </si>
  <si>
    <t>http://mdz-nbn-resolving.de/urn:nbn:de:bvb:12-bsb11034296-4</t>
  </si>
  <si>
    <t>bsb11034297</t>
  </si>
  <si>
    <t>oai:bdr.oai.bsb-muenchen.de:all:BDR-BSBe991021083859707356-25351</t>
  </si>
  <si>
    <t>Statistische Uebersichten über Waaren-Verkehr und Zoll-Ertrag im Deutschen Zoll-Vereine : für das Jahr ... / 1856</t>
  </si>
  <si>
    <t>http://mdz-nbn-resolving.de/urn:nbn:de:bvb:12-bsb11034297-0</t>
  </si>
  <si>
    <t>bsb11034299</t>
  </si>
  <si>
    <t>oai:bdr.oai.bsb-muenchen.de:all:BDR-BSBe991021083949707356-52478</t>
  </si>
  <si>
    <t>Statistische Uebersichten über Waaren-Verkehr und Zoll-Ertrag im Deutschen Zoll-Vereine. Nummer 12, Uebersicht des Verkehrs mit ausländischen Waaren während der Messen : für das Jahr ... / 1858</t>
  </si>
  <si>
    <t>zsgest. von dem Central-Bureau des Zoll-Vereins nach den amtlichen Mittheilungen der Zoll-Vereins-Staaten | Volltext // Exemplar mit der Signatur: München, Bayerische Staatsbibliothek -- 4 Merc. 701 c-1848/60</t>
  </si>
  <si>
    <t>http://mdz-nbn-resolving.de/urn:nbn:de:bvb:12-bsb11034299-5</t>
  </si>
  <si>
    <t>bsb11034301</t>
  </si>
  <si>
    <t>oai:bdr.oai.bsb-muenchen.de:all:BDR-BSBe991021084059707356-3160</t>
  </si>
  <si>
    <t>Statistische Uebersichten über Waaren-Verkehr und Zoll-Ertrag im Deutschen Zoll-Vereine. Nummer 12, Uebersicht des Verkehrs mit ausländischen Waaren während der Messen : für das Jahr ... / 1860</t>
  </si>
  <si>
    <t>http://mdz-nbn-resolving.de/urn:nbn:de:bvb:12-bsb11034301-9</t>
  </si>
  <si>
    <t>bsb11366229</t>
  </si>
  <si>
    <t>oai:bdr.oai.bsb-muenchen.de:all:BDR-BSBe991014498749707356-33642</t>
  </si>
  <si>
    <t>Statistica del commercio speciale di importazione e di esportazione / 1878, 1. Jan. - 31. März</t>
  </si>
  <si>
    <t>Istituto Centrale di Statistica del Regno d'Italia | Volltext // Exemplar mit der Signatur: München, Bayerische Staatsbibliothek -- 4 Merc. 101 e-1878,3</t>
  </si>
  <si>
    <t>http://mdz-nbn-resolving.de/urn:nbn:de:bvb:12-bsb11366229-1</t>
  </si>
  <si>
    <t>bsb11011412</t>
  </si>
  <si>
    <t>oai:bdr.oai.bsb-muenchen.de:all:BDR-BV021058007-56007</t>
  </si>
  <si>
    <t>Tabellen zur Umwandlung des bayr. Längen-, Flächen- &amp; Körpermases in das Metermas und umgekehrt sammt den Preisverwandlungen für Brandversicherungstaxatoren und Bauhandwerker</t>
  </si>
  <si>
    <t>Volltext // Exemplar mit der Signatur: München, Bayerische Staatsbibliothek -- Merc. 267 s</t>
  </si>
  <si>
    <t>Nürnberg : Ballhorn</t>
  </si>
  <si>
    <t>http://mdz-nbn-resolving.de/urn:nbn:de:bvb:12-bsb11011412-0</t>
  </si>
  <si>
    <t>Ziebland, G.</t>
  </si>
  <si>
    <t>bsb11034294</t>
  </si>
  <si>
    <t>oai:bdr.oai.bsb-muenchen.de:all:BDR-BSBe991021083739707356-2510</t>
  </si>
  <si>
    <t>Statistische Uebersichten über Waaren-Verkehr und Zoll-Ertrag im Deutschen Zoll-Vereine : für das Jahr ... / 1853</t>
  </si>
  <si>
    <t>http://mdz-nbn-resolving.de/urn:nbn:de:bvb:12-bsb11034294-3</t>
  </si>
  <si>
    <t>bsb11034298</t>
  </si>
  <si>
    <t>oai:bdr.oai.bsb-muenchen.de:all:BDR-BSBe991021083909707356-16366</t>
  </si>
  <si>
    <t>Statistische Uebersichten über Waaren-Verkehr und Zoll-Ertrag im Deutschen Zoll-Vereine : für das Jahr ... / 1857</t>
  </si>
  <si>
    <t>http://mdz-nbn-resolving.de/urn:nbn:de:bvb:12-bsb11034298-5</t>
  </si>
  <si>
    <t>bsb11034300</t>
  </si>
  <si>
    <t>oai:bdr.oai.bsb-muenchen.de:all:BDR-BSBe991021084009707356-50060</t>
  </si>
  <si>
    <t>Statistische Uebersichten über Waaren-Verkehr und Zoll-Ertrag im Deutschen Zoll-Vereine. Nummer 12, Uebersicht des Verkehrs mit ausländischen Waaren während der Messen : für das Jahr ... / 1859</t>
  </si>
  <si>
    <t>http://mdz-nbn-resolving.de/urn:nbn:de:bvb:12-bsb11034300-4</t>
  </si>
  <si>
    <t>bsb11460940</t>
  </si>
  <si>
    <t>oai:bdr.oai.bsb-muenchen.de:all:BDR-BSBe991042445299707356-11322</t>
  </si>
  <si>
    <t>Bremer Handelsblatt : Wochenschrift für Handel, Volkswirtschaft und Statistik / 1882</t>
  </si>
  <si>
    <t>Volltext // Exemplar mit der Signatur: München, Bayerische Staatsbibliothek -- 2 Merc. 4 m-1882</t>
  </si>
  <si>
    <t>http://mdz-nbn-resolving.de/urn:nbn:de:bvb:12-bsb11460940-6</t>
  </si>
  <si>
    <t>bsb10213928</t>
  </si>
  <si>
    <t>oai:bdr.oai.bsb-muenchen.de:all:BDR-BV001658035-64272</t>
  </si>
  <si>
    <t>Rechen-Tabellen zur bequemen Ausmittelung der, nach dem Zoll- und Verbrauchs-Steuer-Tarif vom 26. May 1818, für sämtliche Königl. Preuß. Provinzen zu entrichtenden Abgaben : nebst Beifügung des Tarifs selbst</t>
  </si>
  <si>
    <t>Volltext // Exemplar mit der Signatur: München, Bayerische Staatsbibliothek -- 2 Merc. 5 m</t>
  </si>
  <si>
    <t>Düsseldorf : Arnz</t>
  </si>
  <si>
    <t>http://mdz-nbn-resolving.de/urn:nbn:de:bvb:12-bsb10213928-5</t>
  </si>
  <si>
    <t>Hauchecorne, W.</t>
  </si>
  <si>
    <t>bsb11358822</t>
  </si>
  <si>
    <t>oai:bdr.oai.bsb-muenchen.de:all:BDR-BV042781239-50862</t>
  </si>
  <si>
    <t>Arbitrage und Paritäten : praktische Darstellung des Arbitragegeschäfts in Wechseln, Fonds, Gold und Silber mit allen bedeutenden auswärtigen Plätzen / 2 : Nachtrag der stattgehabten Veränderungen bis auf die neueste Zeit : mit 1 Paritäten-Tabelle von Silber</t>
  </si>
  <si>
    <t>Volltext // Exemplar mit der Signatur: München, Bayerische Staatsbibliothek -- Merc. 98 qf-2</t>
  </si>
  <si>
    <t>Wien : Fr. Beck</t>
  </si>
  <si>
    <t>http://mdz-nbn-resolving.de/urn:nbn:de:bvb:12-bsb11358822-5</t>
  </si>
  <si>
    <t>Haupt, Ottomar</t>
  </si>
  <si>
    <t>bsb11576997</t>
  </si>
  <si>
    <t>oai:bdr.oai.bsb-muenchen.de:all:BDR-BSBe991001025529707356-31429</t>
  </si>
  <si>
    <t>Jahrbücher für Nationalökonomie und Statistik : = Journal of economics and statistics / 43 = N.F., Bd. 9. 1884</t>
  </si>
  <si>
    <t>Volltext // Exemplar mit der Signatur: München, Bayerische Staatsbibliothek -- Cam. 76 id-43</t>
  </si>
  <si>
    <t>http://mdz-nbn-resolving.de/urn:nbn:de:bvb:12-bsb11576997-6</t>
  </si>
  <si>
    <t>bsb10290711</t>
  </si>
  <si>
    <t>oai:bdr.oai.bsb-muenchen.de:all:BDR-BV020181308-8591</t>
  </si>
  <si>
    <t>Tabelle zur Umrechnung der Gewichte Bayerns, Oesterreichs, Frankreichs und des Deutschen Zollvereins von 1 Loth bis 10,000 Pfund, von 1. Gramme bis 10,000 Kilogrammes, von Mile lièmes bis 10,000 Pfund</t>
  </si>
  <si>
    <t>Volltext // Exemplar mit der Signatur: München, Bayerische Staatsbibliothek -- Merc. 58 t</t>
  </si>
  <si>
    <t>München : J. J. Lentner (E. Stahl)</t>
  </si>
  <si>
    <t>http://mdz-nbn-resolving.de/urn:nbn:de:bvb:12-bsb10290711-8</t>
  </si>
  <si>
    <t>Eckl, I. B.</t>
  </si>
  <si>
    <t>bsb11034290</t>
  </si>
  <si>
    <t>oai:bdr.oai.bsb-muenchen.de:all:BDR-BSBe991021083599707356-45084</t>
  </si>
  <si>
    <t>http://mdz-nbn-resolving.de/urn:nbn:de:bvb:12-bsb11034290-1</t>
  </si>
  <si>
    <t>bsb11034292</t>
  </si>
  <si>
    <t>oai:bdr.oai.bsb-muenchen.de:all:BDR-BSBe991021083649707356-11439</t>
  </si>
  <si>
    <t>http://mdz-nbn-resolving.de/urn:nbn:de:bvb:12-bsb11034292-2</t>
  </si>
  <si>
    <t>bsb11034289</t>
  </si>
  <si>
    <t>oai:bdr.oai.bsb-muenchen.de:all:BDR-BSBe991021083559707356-58671</t>
  </si>
  <si>
    <t>http://mdz-nbn-resolving.de/urn:nbn:de:bvb:12-bsb11034289-4</t>
  </si>
  <si>
    <t>bsb11034291</t>
  </si>
  <si>
    <t>oai:bdr.oai.bsb-muenchen.de:all:BDR-BSBe991021083619707356-58235</t>
  </si>
  <si>
    <t>http://mdz-nbn-resolving.de/urn:nbn:de:bvb:12-bsb11034291-7</t>
  </si>
  <si>
    <t>bsb11039513</t>
  </si>
  <si>
    <t>oai:bdr.oai.bsb-muenchen.de:all:BDR-BSBe991001023939707356-35879</t>
  </si>
  <si>
    <t>Jahrbücher für Nationalökonomie und Statistik : = Journal of economics and statistics / 17. 1871</t>
  </si>
  <si>
    <t>Volltext // Exemplar mit der Signatur: München, Bayerische Staatsbibliothek -- Cam. 76 id-17</t>
  </si>
  <si>
    <t>http://mdz-nbn-resolving.de/urn:nbn:de:bvb:12-bsb11039513-8</t>
  </si>
  <si>
    <t>bsb10227716</t>
  </si>
  <si>
    <t>oai:bdr.oai.bsb-muenchen.de:all:BDR-BV020982607-64124</t>
  </si>
  <si>
    <t>Die Geldlehre oder Erklärung des Rechnungs-, Silber-, Gold- und Papier-Geldes aller Länder Europas und der bedeutendsten Handelsplätze der übrigen Welttheile und dessen Werth in Preußischen Kurant, wie auch in Gulden und Krtz. des 24-1/2-Fl.- u. 20-Fl.-Fß. : nebst Tabellen über die in Deutschland üblichen Maße und Gewichte ; ein Handbuch für Kaufleute und Geschäftstreibende</t>
  </si>
  <si>
    <t>von Otto Schellenberg | Volltext // Exemplar mit der Signatur: München, Bayerische Staatsbibliothek -- 4 Merc. 135,31</t>
  </si>
  <si>
    <t>Quedlinburg ; Leipzig : Ernst</t>
  </si>
  <si>
    <t>http://mdz-nbn-resolving.de/urn:nbn:de:bvb:12-bsb10227716-7</t>
  </si>
  <si>
    <t>Schellenberg, Otto</t>
  </si>
  <si>
    <t>bsb10292457</t>
  </si>
  <si>
    <t>oai:bdr.oai.bsb-muenchen.de:all:BDR-BV001645202-28367</t>
  </si>
  <si>
    <t>Allgemein nüzliche Frucht, Wein, Zinsen-Rechnungen, Resolutions- und Reductions-Tabellen die Guldentheile zu Kreuzer, und Zentnertheile zu Pfund, sohin eine Ausgleichungs-Tabelle des französischen Geldes zum Deutschen bearbeitet und gewidmet denen, welche den Aufenthalt des Berechnens sich ersparen wollen, oder im Rechnen nicht geübt sind</t>
  </si>
  <si>
    <t>von Johann Friedrich Pixis Schreib- und Rechenmeister in Mannheim | Volltext // Exemplar mit der Signatur: München, Bayerische Staatsbibliothek -- Merc. 405 v</t>
  </si>
  <si>
    <t>[Erscheinungsort nicht ermittelbar] : [Verlag nicht ermittelbar]</t>
  </si>
  <si>
    <t>http://mdz-nbn-resolving.de/urn:nbn:de:bvb:12-bsb10292457-6</t>
  </si>
  <si>
    <t>Pixis, Johann Friedrich</t>
  </si>
  <si>
    <t>bsb10742349</t>
  </si>
  <si>
    <t>oai:bdr.oai.bsb-muenchen.de:all:BDR-BV003980834-59434</t>
  </si>
  <si>
    <t>Das österreichische Münzwesen vom Jahre 1524 bis 1838 in historischer, statistischer und legislativer Hinsicht : mit besonderer Berücksichtigung der allgemeinen deutschen Reichsmünzsysteme, der Münzverhältnisse fast aller in Europa während dieser Zeit coursierenden Gold-, Silber- und Kupfer-Geldsorten, und ihrere Balvierung nach dem österreichischen Münzfuße / 2 : Legislativer Theil</t>
  </si>
  <si>
    <t>von Siegfried Becher | Volltext // Exemplar mit der Signatur: München, Bayerische Staatsbibliothek -- Num.rec. 122 y-2</t>
  </si>
  <si>
    <t>Wien : Mösle</t>
  </si>
  <si>
    <t>http://mdz-nbn-resolving.de/urn:nbn:de:bvb:12-bsb10742349-1</t>
  </si>
  <si>
    <t>Becher, Siegfried</t>
  </si>
  <si>
    <t>bsb11460939</t>
  </si>
  <si>
    <t>oai:bdr.oai.bsb-muenchen.de:all:BDR-BSBe991042445259707356-57018</t>
  </si>
  <si>
    <t>Bremer Handelsblatt : Wochenschrift für Handel, Volkswirtschaft und Statistik / 1881</t>
  </si>
  <si>
    <t>Volltext // Exemplar mit der Signatur: München, Bayerische Staatsbibliothek -- 2 Merc. 4 m-1881</t>
  </si>
  <si>
    <t>http://mdz-nbn-resolving.de/urn:nbn:de:bvb:12-bsb11460939-4</t>
  </si>
  <si>
    <t>bsb11576998</t>
  </si>
  <si>
    <t>oai:bdr.oai.bsb-muenchen.de:all:BDR-BSBe991001025569707356-31105</t>
  </si>
  <si>
    <t>Jahrbücher für Nationalökonomie und Statistik : = Journal of economics and statistics / 44 = N.F., Bd. 10. 1885</t>
  </si>
  <si>
    <t>Volltext // Exemplar mit der Signatur: München, Bayerische Staatsbibliothek -- Cam. 76 id-44</t>
  </si>
  <si>
    <t>http://mdz-nbn-resolving.de/urn:nbn:de:bvb:12-bsb11576998-2</t>
  </si>
  <si>
    <t>bsb10624162</t>
  </si>
  <si>
    <t>oai:bdr.oai.bsb-muenchen.de:all:BDR-BSBe991022397199707356-37703</t>
  </si>
  <si>
    <t>Statistische Uebersichten über Waaren-Verkehr und Zoll-Ertrag im Deutschen Zoll-Vereine. Nummer 9, Vergleichende Haupt-Uebersicht der seit 1836 jährlich in den freien Verkehr des Zoll-Vereins getretenen und der aus dem freien Verkehr des Zoll-Vereins ausgegangenen Waaren : für das Jahr ... / [1864]</t>
  </si>
  <si>
    <t>zsgest. von dem Central-Bureau des Zoll-Vereins nach den amtlichen Mittheilungen der Zoll-Vereins-Staaten | Volltext // Exemplar mit der Signatur: München, Bayerische Staatsbibliothek -- 2 Merc. 32 k,II-1864</t>
  </si>
  <si>
    <t>http://mdz-nbn-resolving.de/urn:nbn:de:bvb:12-bsb10624162-5</t>
  </si>
  <si>
    <t>bsb10741976</t>
  </si>
  <si>
    <t>oai:bdr.oai.bsb-muenchen.de:all:BDR-BV003980834-24221</t>
  </si>
  <si>
    <t>von Siegfried Becher | Volltext // Exemplar mit der Signatur: München, Bayerische Staatsbibliothek -- Num.rec. 6 h-2</t>
  </si>
  <si>
    <t>http://mdz-nbn-resolving.de/urn:nbn:de:bvb:12-bsb10741976-0</t>
  </si>
  <si>
    <t>bsb11328180</t>
  </si>
  <si>
    <t>oai:bdr.oai.bsb-muenchen.de:all:BDR-BSBe991011739249707356-48064</t>
  </si>
  <si>
    <t>Nachrichten über Industrie, Handel und Verkehr aus dem Statistischen Departement im K.K. Handelsministerium / 8. 1875 (1876), H. 3</t>
  </si>
  <si>
    <t>Volltext // Exemplar mit der Signatur: München, Bayerische Staatsbibliothek -- 4 Merc. 708 m-8,3</t>
  </si>
  <si>
    <t>http://mdz-nbn-resolving.de/urn:nbn:de:bvb:12-bsb11328180-5</t>
  </si>
  <si>
    <t>bsb10292099</t>
  </si>
  <si>
    <t>oai:bdr.oai.bsb-muenchen.de:all:BDR-BV021007589-9056</t>
  </si>
  <si>
    <t>Der Getreidehandel, oder tabellarische Uebersicht des Kornhandels verschiedener Länder auch des Handels mit Wolle und Butter</t>
  </si>
  <si>
    <t>Volltext // Exemplar mit der Signatur: München, Bayerische Staatsbibliothek -- Merc. 274,16</t>
  </si>
  <si>
    <t>Schwerin : A. W. Sandmeyer</t>
  </si>
  <si>
    <t>http://mdz-nbn-resolving.de/urn:nbn:de:bvb:12-bsb10292099-7</t>
  </si>
  <si>
    <t>Stein, Fritz</t>
  </si>
  <si>
    <t>bsb10291773</t>
  </si>
  <si>
    <t>oai:bdr.oai.bsb-muenchen.de:all:BDR-BV001650062-32072</t>
  </si>
  <si>
    <t>Ueber Hamburgs Handel / [2]. 1. Fortsetzung: Statistik des hamburgischen Handels 1839, 1840, 1841. - 1842. - VIII, 420 S.</t>
  </si>
  <si>
    <t>Volltext // Exemplar mit der Signatur: München, Bayerische Staatsbibliothek -- Merc. 231 f-2</t>
  </si>
  <si>
    <t>Hamburg : Hoffmann und Campe</t>
  </si>
  <si>
    <t>http://mdz-nbn-resolving.de/urn:nbn:de:bvb:12-bsb10291773-6</t>
  </si>
  <si>
    <t>bsb10292453</t>
  </si>
  <si>
    <t>oai:bdr.oai.bsb-muenchen.de:all:BDR-BV001658126-32380</t>
  </si>
  <si>
    <t>Vergleichungs-Tafeln der Gewichte verschiedener Länder und Städte : Nebst d. neuesten Verordnungen u. Untersuchungen über Maße u. Gewichte, wie auch mehreren Beitr. zur Berichtigung d. Gewichtskunde ; Zugl. als Erg. u. Forts. d. v. demselben hrsg. 3. Aufl. d. Maß- u. Gewichtsbuches v. Georg Kaspar Chelius</t>
  </si>
  <si>
    <t>Volltext // Exemplar mit der Signatur: München, Bayerische Staatsbibliothek -- Merc. 405 m</t>
  </si>
  <si>
    <t>Franckfurt a. M. : Jäger</t>
  </si>
  <si>
    <t>http://mdz-nbn-resolving.de/urn:nbn:de:bvb:12-bsb10292453-5</t>
  </si>
  <si>
    <t>Chelius, Georg Kaspar</t>
  </si>
  <si>
    <t>Hauschild, Johann Friedrich</t>
  </si>
  <si>
    <t>bsb10388352</t>
  </si>
  <si>
    <t>oai:bdr.oai.bsb-muenchen.de:all:BDR-BSBe991001023109707356-42576</t>
  </si>
  <si>
    <t>Jahrbücher für Nationalökonomie und Statistik : = Journal of economics and statistics / 3. 1864</t>
  </si>
  <si>
    <t>Volltext // Exemplar mit der Signatur: München, Bayerische Staatsbibliothek -- Cam. 76 id-3</t>
  </si>
  <si>
    <t>http://mdz-nbn-resolving.de/urn:nbn:de:bvb:12-bsb10388352-5</t>
  </si>
  <si>
    <t>bsb10742347</t>
  </si>
  <si>
    <t>oai:bdr.oai.bsb-muenchen.de:all:BDR-BV003980832-38798</t>
  </si>
  <si>
    <t>Das österreichische Münzwesen vom Jahre 1524 bis 1838 in historischer, statistischer und legislativer Hinsicht : mit besonderer Berücksichtigung der allgemeinen deutschen Reichsmünzsysteme, der Münzverhältnisse fast aller in Europa während dieser Zeit coursierenden Gold-, Silber- und Kupfer-Geldsorten, und ihrere Balvierung nach dem österreichischen Münzfuße / 1,1 : Historischer, statistischer Theil</t>
  </si>
  <si>
    <t>von Siegfried Becher | Volltext // Exemplar mit der Signatur: München, Bayerische Staatsbibliothek -- Num.rec. 122 y-1,1/2</t>
  </si>
  <si>
    <t>http://mdz-nbn-resolving.de/urn:nbn:de:bvb:12-bsb10742347-6</t>
  </si>
  <si>
    <t>bsb10228043</t>
  </si>
  <si>
    <t>oai:bdr.oai.bsb-muenchen.de:all:BDR-BV001672485-19525</t>
  </si>
  <si>
    <t>Enquête relative à diverses prohibitions établies à l'entrée des produits étrangers, commencée le 8 octobre 1834, sous la présidence de T. Duchâtel / 3. Fils et tissus de laine et de coton. - 1835. - 674 S.</t>
  </si>
  <si>
    <t>[France, Ministère des Travaux Publics, de l'Agriculture et du Commerce] | Volltext // Exemplar mit der Signatur: München, Bayerische Staatsbibliothek -- 4 Merc. 708 r-3</t>
  </si>
  <si>
    <t>Paris : Imp. Royale</t>
  </si>
  <si>
    <t>http://mdz-nbn-resolving.de/urn:nbn:de:bvb:12-bsb10228043-6</t>
  </si>
  <si>
    <t>Frankreich, Ministère des travaux publics</t>
  </si>
  <si>
    <t>bsb10311813</t>
  </si>
  <si>
    <t>oai:bdr.oai.bsb-muenchen.de:all:BDR-BV035352676-12</t>
  </si>
  <si>
    <t>Ueber allgemeines Maas und Gewicht aus den Forderungen der Natur, des Handels, der Polizey und der gegenwärtigen noch üblichen Maase und Gewichte abgeleitet : mit Vorschlägen zu mittleren Maasen und Gewichten und zu Münzen in leichtfaßlichen Verhältnissen mit den metrischen, unter vorzüglicher Rücksicht und Anwendung auf rheinische Lande / 1 : Erster Theil mit einem Titelkupfer und der Abbildung des vorgeschlagenen Fußmaases in natürlicher Größe, nebst drey Maassystemtabellen</t>
  </si>
  <si>
    <t>Von Michael Friedrich Wild | Volltext // Exemplar mit der Signatur: München, Bayerische Staatsbibliothek -- Merc. 265 m-1/2</t>
  </si>
  <si>
    <t>Carlsruhe : Müller</t>
  </si>
  <si>
    <t>http://mdz-nbn-resolving.de/urn:nbn:de:bvb:12-bsb10311813-6</t>
  </si>
  <si>
    <t>Wild, Michael Friedrich</t>
  </si>
  <si>
    <t>bsb10347592</t>
  </si>
  <si>
    <t>oai:bdr.oai.bsb-muenchen.de:all:BDR-BV001455277-27482</t>
  </si>
  <si>
    <t>Ideen zu einer staatswirthschaftlichen Statistik</t>
  </si>
  <si>
    <t>von Leopold Krug | Volltext // Exemplar mit der Signatur: München, Bayerische Staatsbibliothek -- 4 Cam. 16 vl</t>
  </si>
  <si>
    <t>Berlin : Verl. der Realschulbuchh.</t>
  </si>
  <si>
    <t>http://mdz-nbn-resolving.de/urn:nbn:de:bvb:12-bsb10347592-7</t>
  </si>
  <si>
    <t>Krug, Leopold</t>
  </si>
  <si>
    <t>bsb11034273</t>
  </si>
  <si>
    <t>oai:bdr.oai.bsb-muenchen.de:all:BDR-BSBe991022399149707356-52530</t>
  </si>
  <si>
    <t>Statistische Uebersichten über Waaren-Verkehr und Zoll-Ertrag im Deutschen Zoll-Vereine. Nummer 6, Übersicht der Waaren-Mengen und sonstigen Gegenstände, wofür in den einzelnen Hauptamtsbezirken des Gesammt-Zollvereins im Jahre ... Durchgangs-Abgaben erhoben worden sind / 1858</t>
  </si>
  <si>
    <t>zsgest. von d. Central-Büreau d. Zoll-Vereins | Volltext // Exemplar mit der Signatur: München, Bayerische Staatsbibliothek -- 4 Merc. 701-1848/60</t>
  </si>
  <si>
    <t>http://mdz-nbn-resolving.de/urn:nbn:de:bvb:12-bsb11034273-2</t>
  </si>
  <si>
    <t>bsb10624164</t>
  </si>
  <si>
    <t>oai:bdr.oai.bsb-muenchen.de:all:BDR-BSBe991022397229707356-63664</t>
  </si>
  <si>
    <t>Statistische Uebersichten über Waaren-Verkehr und Zoll-Ertrag im Deutschen Zoll-Vereine. Nummer 9, Vergleichende Haupt-Uebersicht der seit 1836 jährlich in den freien Verkehr des Zoll-Vereins getretenen und der aus dem freien Verkehr des Zoll-Vereins ausgegangenen Waaren : für das Jahr ... / [1865]</t>
  </si>
  <si>
    <t>zsgest. von dem Central-Bureau des Zoll-Vereins nach den amtlichen Mittheilungen der Zoll-Vereins-Staaten | Volltext // Exemplar mit der Signatur: München, Bayerische Staatsbibliothek -- 2 Merc. 32 k,II-1865</t>
  </si>
  <si>
    <t>http://mdz-nbn-resolving.de/urn:nbn:de:bvb:12-bsb10624164-6</t>
  </si>
  <si>
    <t>bsb10741974</t>
  </si>
  <si>
    <t>oai:bdr.oai.bsb-muenchen.de:all:BDR-BV003980832-50886</t>
  </si>
  <si>
    <t>von Siegfried Becher | Volltext // Exemplar mit der Signatur: München, Bayerische Staatsbibliothek -- Num.rec. 6 h-1,1/2</t>
  </si>
  <si>
    <t>http://mdz-nbn-resolving.de/urn:nbn:de:bvb:12-bsb10741974-9</t>
  </si>
  <si>
    <t>bsb11461039</t>
  </si>
  <si>
    <t>oai:bdr.oai.bsb-muenchen.de:all:BDR-BSBe991017332739707356-4432</t>
  </si>
  <si>
    <t>Übersichts-Tabelle der Ein-, Aus- und Durchfuhr : im Jahr ... / 1883</t>
  </si>
  <si>
    <t>Schweizerische Eidgenossenschaft | Volltext // Exemplar mit der Signatur: München, Bayerische Staatsbibliothek -- 2 Merc. 51 u-1873/84</t>
  </si>
  <si>
    <t>bern</t>
  </si>
  <si>
    <t>http://mdz-nbn-resolving.de/urn:nbn:de:bvb:12-bsb11461039-6</t>
  </si>
  <si>
    <t>Schweiz</t>
  </si>
  <si>
    <t>bsb11461040</t>
  </si>
  <si>
    <t>oai:bdr.oai.bsb-muenchen.de:all:BDR-BSBe991017332799707356-15226</t>
  </si>
  <si>
    <t>Übersichts-Tabelle der Ein-, Aus- und Durchfuhr : im Jahr ... / 1884</t>
  </si>
  <si>
    <t>http://mdz-nbn-resolving.de/urn:nbn:de:bvb:12-bsb11461040-8</t>
  </si>
  <si>
    <t>bsb10684967</t>
  </si>
  <si>
    <t>oai:bdr.oai.bsb-muenchen.de:all:BDR-BV005901677-13850</t>
  </si>
  <si>
    <t>Dissertations Sur La Rareté, Les Differentes Grandeurs Et La Contrefaction Des Médailles Antiques : Avec Des Tables Du Dégré De Rareté Des Médailles Des Anciens Peuples, Villes, Rois Et Des Empereurs Romains</t>
  </si>
  <si>
    <t>Le Tout Traduit De Jean Pinkerton, Et Augmentè Des Indices Nècessaires Par Jean Godefroi Lipsius. Avec Une Géographie Numismatique Complette Des Anciens Peuples, Villes Et Rois | Enthält 7 Kupferstichillustrationen im Text | Volltext // Exemplar mit der Signatur: München, Bayerische Staatsbibliothek -- 4 Num.ant. 134 y</t>
  </si>
  <si>
    <t>à Dresde : Chez Les Freres Walther</t>
  </si>
  <si>
    <t>http://mdz-nbn-resolving.de/urn:nbn:de:bvb:12-bsb10684967-9</t>
  </si>
  <si>
    <t>Lipsius, Johann Gottfried | Walther'sche Hofbuchhandlung (Dresden)</t>
  </si>
  <si>
    <t>Pinkerton, John</t>
  </si>
  <si>
    <t>bsb11021596</t>
  </si>
  <si>
    <t>oai:bdr.oai.bsb-muenchen.de:all:BDR-BV019388026-1846</t>
  </si>
  <si>
    <t>John Pinkerton's Abhandlung von der Seltenheit, den verschiedenen Größen, und der Nachahmung alter Münzen : Ebendesselben tabellarische Uebersicht von dem Grade der Seltenheit der Münzen alter Völker, Städte, Könige und Röm. Kaiser</t>
  </si>
  <si>
    <t>Aus dem Englischen übersetzt und mit den nöthigen Registern versehen von Johann Gottfried Lipsius. Nebst einer vollständigen numismatischen Geographie der alten Völker, Städte und Könige | Vorlageform des Erscheinungsvermerks: Dresden, 1795. In der Waltherischen Hofbuchhandlung | Enth.: Joannis Pinkertonii Notitia Raritatis Numismatum Populorum Veterum ... Joannis Friderici Wackeri Geographia Numismatica, Seu Numorum Veterum Populorum Et Urbium Autonomōn Geographico ... | Volltext // Exemplar mit der Signatur: München, Bayerische Staatsbibliothek -- 4 Num.ant. 135</t>
  </si>
  <si>
    <t>Dresden : Walther</t>
  </si>
  <si>
    <t>ger | lat</t>
  </si>
  <si>
    <t>http://mdz-nbn-resolving.de/urn:nbn:de:bvb:12-bsb11021596-0</t>
  </si>
  <si>
    <t>Lipsius, Johann Gottfried</t>
  </si>
  <si>
    <t>bsb11034263</t>
  </si>
  <si>
    <t>oai:bdr.oai.bsb-muenchen.de:all:BDR-BSBe991022398629707356-19042</t>
  </si>
  <si>
    <t>http://mdz-nbn-resolving.de/urn:nbn:de:bvb:12-bsb11034263-6</t>
  </si>
  <si>
    <t>bsb11461036</t>
  </si>
  <si>
    <t>oai:bdr.oai.bsb-muenchen.de:all:BDR-BSBe991017332579707356-47517</t>
  </si>
  <si>
    <t>Übersichts-Tabelle der Ein-, Aus- und Durchfuhr : im Jahr ... / 1880</t>
  </si>
  <si>
    <t>http://mdz-nbn-resolving.de/urn:nbn:de:bvb:12-bsb11461036-5</t>
  </si>
  <si>
    <t>bsb11314048</t>
  </si>
  <si>
    <t>oai:bdr.oai.bsb-muenchen.de:all:BDR-BSBe991001024409707356-30773</t>
  </si>
  <si>
    <t>Jahrbücher für Nationalökonomie und Statistik : = Journal of economics and statistics / 25. 1875</t>
  </si>
  <si>
    <t>Volltext // Exemplar mit der Signatur: München, Bayerische Staatsbibliothek -- Cam. 76 id-25</t>
  </si>
  <si>
    <t>http://mdz-nbn-resolving.de/urn:nbn:de:bvb:12-bsb11314048-7</t>
  </si>
  <si>
    <t>bsb11381110</t>
  </si>
  <si>
    <t>oai:bdr.oai.bsb-muenchen.de:all:BDR-BSBe991017332549707356-46446</t>
  </si>
  <si>
    <t>Übersichts-Tabelle der Ein-, Aus- und Durchfuhr : im Jahr ... / 1879</t>
  </si>
  <si>
    <t>http://mdz-nbn-resolving.de/urn:nbn:de:bvb:12-bsb11381110-3</t>
  </si>
  <si>
    <t>bsb11461037</t>
  </si>
  <si>
    <t>oai:bdr.oai.bsb-muenchen.de:all:BDR-BSBe991017332639707356-11668</t>
  </si>
  <si>
    <t>Übersichts-Tabelle der Ein-, Aus- und Durchfuhr : im Jahr ... / 1881</t>
  </si>
  <si>
    <t>http://mdz-nbn-resolving.de/urn:nbn:de:bvb:12-bsb11461037-1</t>
  </si>
  <si>
    <t>bsb11461038</t>
  </si>
  <si>
    <t>oai:bdr.oai.bsb-muenchen.de:all:BDR-BSBe991017332709707356-7587</t>
  </si>
  <si>
    <t>Übersichts-Tabelle der Ein-, Aus- und Durchfuhr : im Jahr ... / 1882</t>
  </si>
  <si>
    <t>http://mdz-nbn-resolving.de/urn:nbn:de:bvb:12-bsb11461038-6</t>
  </si>
  <si>
    <t>bsb10290810</t>
  </si>
  <si>
    <t>oai:bdr.oai.bsb-muenchen.de:all:BDR-BV020201785-21600</t>
  </si>
  <si>
    <t>History of the rise and progress of the iron trade of the United States from 1621 to 1857 : With numerous statistical tables, relating to the manufacture, importation, exportation, and prices of iron for more than a century</t>
  </si>
  <si>
    <t>Volltext // Exemplar mit der Signatur: München, Bayerische Staatsbibliothek -- Merc. 76 q</t>
  </si>
  <si>
    <t>New York : Wiley &amp; Halsted</t>
  </si>
  <si>
    <t>http://mdz-nbn-resolving.de/urn:nbn:de:bvb:12-bsb10290810-8</t>
  </si>
  <si>
    <t>French, B. F.</t>
  </si>
  <si>
    <t>Iron industry and trade, United States | USA</t>
  </si>
  <si>
    <t>bsb10292438</t>
  </si>
  <si>
    <t>oai:bdr.oai.bsb-muenchen.de:all:BDR-BV020957843-4079</t>
  </si>
  <si>
    <t>Tabellen über Längen-, Flächen- und Körpermaaße, über den innern und gangbaren Werth der Münzen, über Vergleichung verschiedener Handelsgewichte, Ellen-, Getreid- und Getränkmaaße aller Länder, dann über das spezifische gewicht und der Verhältnißzahlen bei Flüssigkeiten, Metall, Mineralien, Holz etc. nach bayerischem Kubikschuh und Gewicht berechnet und zu verschiedenen Anwendungen geordnet etc nach der II. Abtheilung des mathematischen Werkes</t>
  </si>
  <si>
    <t>Volltext // Exemplar mit der Signatur: München, Bayerische Staatsbibliothek -- Merc. 402 r</t>
  </si>
  <si>
    <t>http://mdz-nbn-resolving.de/urn:nbn:de:bvb:12-bsb10292438-1</t>
  </si>
  <si>
    <t>Reber, Peter</t>
  </si>
  <si>
    <t>bsb10311814</t>
  </si>
  <si>
    <t>oai:bdr.oai.bsb-muenchen.de:all:BDR-BV035352693-23907</t>
  </si>
  <si>
    <t>Ueber allgemeines Maas und Gewicht aus den Forderungen der Natur, des Handels, der Polizey und der gegenwärtigen noch üblichen Maase und Gewichte abgeleitet : mit Vorschlägen zu mittleren Maasen und Gewichten und zu Münzen in leichtfaßlichen Verhältnissen mit den metrischen, unter vorzüglicher Rücksicht und Anwendung auf rheinische Lande / 2 : Zweyter Theil mit einem Titelkupfer, drey Maassystem- und XIV. Verwandlungstabellen</t>
  </si>
  <si>
    <t>http://mdz-nbn-resolving.de/urn:nbn:de:bvb:12-bsb10311814-1</t>
  </si>
  <si>
    <t>bsb10227713</t>
  </si>
  <si>
    <t>oai:bdr.oai.bsb-muenchen.de:all:BDR-BV020252351-60041</t>
  </si>
  <si>
    <t>Tabelle zur Berechnung der Zinsen von 1 Silbengroschen bis 100 Thaler für einen Tag bis zu einem Jahr</t>
  </si>
  <si>
    <t>Volltext // Exemplar mit der Signatur: München, Bayerische Staatsbibliothek -- 4 Merc. 135,33</t>
  </si>
  <si>
    <t>Glogau : Od. später C. Flemming</t>
  </si>
  <si>
    <t>http://mdz-nbn-resolving.de/urn:nbn:de:bvb:12-bsb10227713-1</t>
  </si>
  <si>
    <t>Jacobi, ...</t>
  </si>
  <si>
    <t>bsb10292464</t>
  </si>
  <si>
    <t>oai:bdr.oai.bsb-muenchen.de:all:BDR-BV001613846-51066</t>
  </si>
  <si>
    <t>Tafeln zur Verwandlung des Längen- und Hohl-Maßes so wie des Gewichts und der Rechnungs-Münzen aller Hauptländer Europens und dessen vorzüglichsten Handelsplätze : mit Rücksicht auf die für den europäischen Handel wichtigen Orde der übrigen Welttheile / 3 : Tafeln der Handels- und Artillerie-Gewichte</t>
  </si>
  <si>
    <t>Volltext // Exemplar mit der Signatur: München, Bayerische Staatsbibliothek -- Merc. 407 h-3</t>
  </si>
  <si>
    <t>Leipzig : Fleischer [u.a.]</t>
  </si>
  <si>
    <t>ger | fre</t>
  </si>
  <si>
    <t>http://mdz-nbn-resolving.de/urn:nbn:de:bvb:12-bsb10292464-5</t>
  </si>
  <si>
    <t>Löhmann, Friedrich</t>
  </si>
  <si>
    <t>bsb10292465</t>
  </si>
  <si>
    <t>oai:bdr.oai.bsb-muenchen.de:all:BDR-BV001613847-47809</t>
  </si>
  <si>
    <t>Tafeln zur Verwandlung des Längen- und Hohl-Maßes so wie des Gewichts und der Rechnungs-Münzen aller Hauptländer Europens und dessen vorzüglichsten Handelsplätze : mit Rücksicht auf die für den europäischen Handel wichtigen Orde der übrigen Welttheile / 4 : Tafeln der Rechnungsmünzen</t>
  </si>
  <si>
    <t>Volltext // Exemplar mit der Signatur: München, Bayerische Staatsbibliothek -- Merc. 407 h-4</t>
  </si>
  <si>
    <t>http://mdz-nbn-resolving.de/urn:nbn:de:bvb:12-bsb10292465-1</t>
  </si>
  <si>
    <t>bsb11034264</t>
  </si>
  <si>
    <t>oai:bdr.oai.bsb-muenchen.de:all:BDR-BSBe991022398699707356-12554</t>
  </si>
  <si>
    <t>http://mdz-nbn-resolving.de/urn:nbn:de:bvb:12-bsb11034264-2</t>
  </si>
  <si>
    <t>bsb11034265</t>
  </si>
  <si>
    <t>oai:bdr.oai.bsb-muenchen.de:all:BDR-BSBe991022398749707356-59408</t>
  </si>
  <si>
    <t>http://mdz-nbn-resolving.de/urn:nbn:de:bvb:12-bsb11034265-7</t>
  </si>
  <si>
    <t>bsb11034275</t>
  </si>
  <si>
    <t>oai:bdr.oai.bsb-muenchen.de:all:BDR-BSBe991022399269707356-9182</t>
  </si>
  <si>
    <t>Statistische Uebersichten über Waaren-Verkehr und Zoll-Ertrag im Deutschen Zoll-Vereine. Nummer 6, Übersicht der Waaren-Mengen und sonstigen Gegenstände, wofür in den einzelnen Hauptamtsbezirken des Gesammt-Zollvereins im Jahre ... Durchgangs-Abgaben erhoben worden sind / 1860</t>
  </si>
  <si>
    <t>http://mdz-nbn-resolving.de/urn:nbn:de:bvb:12-bsb11034275-2</t>
  </si>
  <si>
    <t>bsb11576995</t>
  </si>
  <si>
    <t>oai:bdr.oai.bsb-muenchen.de:all:BDR-BSBe991001025419707356-19270</t>
  </si>
  <si>
    <t>Jahrbücher für Nationalökonomie und Statistik : = Journal of economics and statistics / 41 = N.F., Bd. 7. 1883</t>
  </si>
  <si>
    <t>Volltext // Exemplar mit der Signatur: München, Bayerische Staatsbibliothek -- Cam. 76 id-41</t>
  </si>
  <si>
    <t>http://mdz-nbn-resolving.de/urn:nbn:de:bvb:12-bsb11576995-5</t>
  </si>
  <si>
    <t>bsb10228042</t>
  </si>
  <si>
    <t>oai:bdr.oai.bsb-muenchen.de:all:BDR-BV001672484-40071</t>
  </si>
  <si>
    <t>Enquête relative à diverses prohibitions établies à l'entrée des produits étrangers, commencée le 8 octobre 1834, sous la présidence de T. Duchâtel / 2. Poteries. Plaqués. Verreries. - 1835. - 329,8 S.</t>
  </si>
  <si>
    <t>[France, Ministère des Travaux Publics, de l'Agriculture et du Commerce] | Volltext // Exemplar mit der Signatur: München, Bayerische Staatsbibliothek -- 4 Merc. 708 r-2</t>
  </si>
  <si>
    <t>http://mdz-nbn-resolving.de/urn:nbn:de:bvb:12-bsb10228042-0</t>
  </si>
  <si>
    <t>bsb10291251</t>
  </si>
  <si>
    <t>oai:bdr.oai.bsb-muenchen.de:all:BDR-BV020291192-23584</t>
  </si>
  <si>
    <t>Essai sur l'appréciation de la fortune privée au moyen age, relativement aux variations des valeurs monétaires et du pouvoir commercial de l'argent: suivi d'un examen critique des tables de prix du marc d'argent, depuis l'époque des St. Louis</t>
  </si>
  <si>
    <t>Volltext // Exemplar mit der Signatur: München, Bayerische Staatsbibliothek -- Merc. 125 h</t>
  </si>
  <si>
    <t>Paris : Guillaumin</t>
  </si>
  <si>
    <t>http://mdz-nbn-resolving.de/urn:nbn:de:bvb:12-bsb10291251-8</t>
  </si>
  <si>
    <t>Leber, C.</t>
  </si>
  <si>
    <t>bsb10347656</t>
  </si>
  <si>
    <t>oai:bdr.oai.bsb-muenchen.de:all:BDR-BSBe991028368289707356-15313</t>
  </si>
  <si>
    <t>État des pensions du Département de la Marine : accordées depuis la formation du tableau arrêté au ... jusqu'au ... / 1818/19 (1820)</t>
  </si>
  <si>
    <t>Volltext // Exemplar mit der Signatur: München, Bayerische Staatsbibliothek -- 4 Cam. 136 o-1818/19</t>
  </si>
  <si>
    <t>Paris : Impr. Royale</t>
  </si>
  <si>
    <t>http://mdz-nbn-resolving.de/urn:nbn:de:bvb:12-bsb10347656-7</t>
  </si>
  <si>
    <t>Frankreich, Ministère de la Marine et des Colonies</t>
  </si>
  <si>
    <t>bsb10292388</t>
  </si>
  <si>
    <t>oai:bdr.oai.bsb-muenchen.de:all:BDR-BV001650062-52288</t>
  </si>
  <si>
    <t>Volltext // Exemplar mit der Signatur: München, Bayerische Staatsbibliothek -- Merc. 343 x-2</t>
  </si>
  <si>
    <t>http://mdz-nbn-resolving.de/urn:nbn:de:bvb:12-bsb10292388-3</t>
  </si>
  <si>
    <t>bsb10942937</t>
  </si>
  <si>
    <t>oai:bdr.oai.bsb-muenchen.de:all:BDR-BSBe991017332449707356-35242</t>
  </si>
  <si>
    <t>Übersichts-Tabelle der Ein-, Aus- und Durchfuhr : im Jahr ... / 1873</t>
  </si>
  <si>
    <t>http://mdz-nbn-resolving.de/urn:nbn:de:bvb:12-bsb10942937-9</t>
  </si>
  <si>
    <t>bsb10388362</t>
  </si>
  <si>
    <t>oai:bdr.oai.bsb-muenchen.de:all:BDR-BSBe991001023619707356-6951</t>
  </si>
  <si>
    <t>Jahrbücher für Nationalökonomie und Statistik : = Journal of economics and statistics / 12. 1869</t>
  </si>
  <si>
    <t>Volltext // Exemplar mit der Signatur: München, Bayerische Staatsbibliothek -- Cam. 76 id-12</t>
  </si>
  <si>
    <t>http://mdz-nbn-resolving.de/urn:nbn:de:bvb:12-bsb10388362-0</t>
  </si>
  <si>
    <t>bsb11034276</t>
  </si>
  <si>
    <t>oai:bdr.oai.bsb-muenchen.de:all:BDR-BSBe991022397959707356-28477</t>
  </si>
  <si>
    <t>zsgest. von dem Central-Bureau des Zoll-Vereins nach den amtlichen Mittheilungen der Zollvereins-Staaten | Volltext // Exemplar mit der Signatur: München, Bayerische Staatsbibliothek -- 4 Merc. 701 a-1848/60</t>
  </si>
  <si>
    <t>http://mdz-nbn-resolving.de/urn:nbn:de:bvb:12-bsb11034276-8</t>
  </si>
  <si>
    <t>bsb11034279</t>
  </si>
  <si>
    <t>oai:bdr.oai.bsb-muenchen.de:all:BDR-BSBe991022398129707356-64679</t>
  </si>
  <si>
    <t>http://mdz-nbn-resolving.de/urn:nbn:de:bvb:12-bsb11034279-8</t>
  </si>
  <si>
    <t>bsb10291774</t>
  </si>
  <si>
    <t>oai:bdr.oai.bsb-muenchen.de:all:BDR-BV001650063-627</t>
  </si>
  <si>
    <t>Ueber Hamburgs Handel / 3 : Statistik des Hamburgischen Handels : 1842. 1843. 1844.</t>
  </si>
  <si>
    <t>Volltext // Exemplar mit der Signatur: München, Bayerische Staatsbibliothek -- Merc. 231 f-3</t>
  </si>
  <si>
    <t>http://mdz-nbn-resolving.de/urn:nbn:de:bvb:12-bsb10291774-1</t>
  </si>
  <si>
    <t>bsb11034272</t>
  </si>
  <si>
    <t>oai:bdr.oai.bsb-muenchen.de:all:BDR-BSBe991022399109707356-18703</t>
  </si>
  <si>
    <t>http://mdz-nbn-resolving.de/urn:nbn:de:bvb:12-bsb11034272-6</t>
  </si>
  <si>
    <t>bsb11034277</t>
  </si>
  <si>
    <t>oai:bdr.oai.bsb-muenchen.de:all:BDR-BSBe991022398039707356-21342</t>
  </si>
  <si>
    <t>http://mdz-nbn-resolving.de/urn:nbn:de:bvb:12-bsb11034277-3</t>
  </si>
  <si>
    <t>bsb11034280</t>
  </si>
  <si>
    <t>oai:bdr.oai.bsb-muenchen.de:all:BDR-BSBe991022398179707356-13171</t>
  </si>
  <si>
    <t>http://mdz-nbn-resolving.de/urn:nbn:de:bvb:12-bsb11034280-1</t>
  </si>
  <si>
    <t>bsb11034281</t>
  </si>
  <si>
    <t>oai:bdr.oai.bsb-muenchen.de:all:BDR-BSBe991022398229707356-2531</t>
  </si>
  <si>
    <t>http://mdz-nbn-resolving.de/urn:nbn:de:bvb:12-bsb11034281-6</t>
  </si>
  <si>
    <t>bsb11034284</t>
  </si>
  <si>
    <t>oai:bdr.oai.bsb-muenchen.de:all:BDR-BSBe991022398369707356-27086</t>
  </si>
  <si>
    <t>http://mdz-nbn-resolving.de/urn:nbn:de:bvb:12-bsb11034284-2</t>
  </si>
  <si>
    <t>bsb11034278</t>
  </si>
  <si>
    <t>oai:bdr.oai.bsb-muenchen.de:all:BDR-BSBe991022398079707356-41038</t>
  </si>
  <si>
    <t>http://mdz-nbn-resolving.de/urn:nbn:de:bvb:12-bsb11034278-8</t>
  </si>
  <si>
    <t>bsb11034282</t>
  </si>
  <si>
    <t>oai:bdr.oai.bsb-muenchen.de:all:BDR-BSBe991022398269707356-64243</t>
  </si>
  <si>
    <t>http://mdz-nbn-resolving.de/urn:nbn:de:bvb:12-bsb11034282-1</t>
  </si>
  <si>
    <t>bsb11034283</t>
  </si>
  <si>
    <t>oai:bdr.oai.bsb-muenchen.de:all:BDR-BSBe991022398309707356-58198</t>
  </si>
  <si>
    <t>http://mdz-nbn-resolving.de/urn:nbn:de:bvb:12-bsb11034283-7</t>
  </si>
  <si>
    <t>bsb11034285</t>
  </si>
  <si>
    <t>oai:bdr.oai.bsb-muenchen.de:all:BDR-BSBe991022398409707356-56032</t>
  </si>
  <si>
    <t>http://mdz-nbn-resolving.de/urn:nbn:de:bvb:12-bsb11034285-7</t>
  </si>
  <si>
    <t>bsb11034287</t>
  </si>
  <si>
    <t>oai:bdr.oai.bsb-muenchen.de:all:BDR-BSBe991022398549707356-47821</t>
  </si>
  <si>
    <t>Statistische Uebersichten über Waaren-Verkehr und Zoll-Ertrag im Deutschen Zoll-Vereine. Nummer 2, Uebersicht des Waaren-Einganges auf dem Rhein und der Mosel : für das Jahr ... / 1859</t>
  </si>
  <si>
    <t>zsgest. von dem Central-Bureau des Zoll-Vereins nach den amtlichen Mittheilungen der Zoll-Vereins-Staaten | Volltext // Exemplar mit der Signatur: München, Bayerische Staatsbibliothek -- 4 Merc. 701 a-1848/60</t>
  </si>
  <si>
    <t>http://mdz-nbn-resolving.de/urn:nbn:de:bvb:12-bsb11034287-8</t>
  </si>
  <si>
    <t>bsb11034288</t>
  </si>
  <si>
    <t>oai:bdr.oai.bsb-muenchen.de:all:BDR-BSBe991022398589707356-61438</t>
  </si>
  <si>
    <t>Statistische Uebersichten über Waaren-Verkehr und Zoll-Ertrag im Deutschen Zoll-Vereine. Nummer 2, Uebersicht des Waaren-Einganges auf dem Rhein und der Mosel : für das Jahr ... / 1860</t>
  </si>
  <si>
    <t>http://mdz-nbn-resolving.de/urn:nbn:de:bvb:12-bsb11034288-3</t>
  </si>
  <si>
    <t>bsb11160425</t>
  </si>
  <si>
    <t>oai:bdr.oai.bsb-muenchen.de:all:BDR-BV020195289-61152</t>
  </si>
  <si>
    <t>Getreide-Preis-Rechnung für den Getreide-Kauf nach dem amtlichen Gewichte in IV Tabellen : Bearbeitet von J. B. Fieger</t>
  </si>
  <si>
    <t>Volltext // Exemplar mit der Signatur: München, Bayerische Staatsbibliothek -- Merc. 72 r</t>
  </si>
  <si>
    <t>Augsburg : Jenisch &amp; Stage</t>
  </si>
  <si>
    <t>http://mdz-nbn-resolving.de/urn:nbn:de:bvb:12-bsb11160425-6</t>
  </si>
  <si>
    <t>Fieger, J. B.</t>
  </si>
  <si>
    <t>bsb11507405</t>
  </si>
  <si>
    <t>oai:bdr.oai.bsb-muenchen.de:all:BDR-BSBe991020888139707356-43678</t>
  </si>
  <si>
    <t>Statistique de la navigation par le canal de Suez / 1881 (1883)</t>
  </si>
  <si>
    <t>Ministère de l'Intérieur, Direction de la Statistique | Volltext // Exemplar mit der Signatur: München, Bayerische Staatsbibliothek -- 4 Merc. 101 f-1880/82</t>
  </si>
  <si>
    <t>Le Caire : Imprimerie Nationale de Boulaq</t>
  </si>
  <si>
    <t>http://mdz-nbn-resolving.de/urn:nbn:de:bvb:12-bsb11507405-0</t>
  </si>
  <si>
    <t>bsb10290796</t>
  </si>
  <si>
    <t>oai:bdr.oai.bsb-muenchen.de:all:BDR-BV001575616-36190</t>
  </si>
  <si>
    <t>Ausführliche Rechnungs-Tabellen über die Erhebung der Ein-, Aus- und Durchgangs-Abgaben in d. K. preuß. und der mit dessen Zollsystem verbund. Staaten</t>
  </si>
  <si>
    <t>Volltext // Exemplar mit der Signatur: München, Bayerische Staatsbibliothek -- Merc. 75 pn#Beibd.1</t>
  </si>
  <si>
    <t>Köln a. Rh. : Schlösser</t>
  </si>
  <si>
    <t>http://mdz-nbn-resolving.de/urn:nbn:de:bvb:12-bsb10290796-3</t>
  </si>
  <si>
    <t>Förster, Heinrich</t>
  </si>
  <si>
    <t>bsb11034274</t>
  </si>
  <si>
    <t>oai:bdr.oai.bsb-muenchen.de:all:BDR-BSBe991022399219707356-38130</t>
  </si>
  <si>
    <t>Statistische Uebersichten über Waaren-Verkehr und Zoll-Ertrag im Deutschen Zoll-Vereine. Nummer 6, Übersicht der Waaren-Mengen und sonstigen Gegenstände, wofür in den einzelnen Hauptamtsbezirken des Gesammt-Zollvereins im Jahre ... Durchgangs-Abgaben erhoben worden sind / 1859</t>
  </si>
  <si>
    <t>http://mdz-nbn-resolving.de/urn:nbn:de:bvb:12-bsb11034274-7</t>
  </si>
  <si>
    <t>bsb11507310</t>
  </si>
  <si>
    <t>oai:bdr.oai.bsb-muenchen.de:all:BDR-BSBe991014499019707356-52628</t>
  </si>
  <si>
    <t>Statistica del commercio speciale di importazione e di esportazione / 1888, 1. Jan. - 31. März</t>
  </si>
  <si>
    <t>Istituto Centrale di Statistica del Regno d'Italia | Volltext // Exemplar mit der Signatur: München, Bayerische Staatsbibliothek -- 4 Merc. 101 e-1888,3/5</t>
  </si>
  <si>
    <t>http://mdz-nbn-resolving.de/urn:nbn:de:bvb:12-bsb11507310-4</t>
  </si>
  <si>
    <t>bsb11507326</t>
  </si>
  <si>
    <t>oai:bdr.oai.bsb-muenchen.de:all:BDR-BSBe991014499739707356-52062</t>
  </si>
  <si>
    <t>Statistica del commercio speciale di importazione e di esportazione / 1889, 1. Jan. - 31. Juli</t>
  </si>
  <si>
    <t>Istituto Centrale di Statistica del Regno d'Italia | Volltext // Exemplar mit der Signatur: München, Bayerische Staatsbibliothek -- 4 Merc. 101 e-1889,7/12</t>
  </si>
  <si>
    <t>http://mdz-nbn-resolving.de/urn:nbn:de:bvb:12-bsb11507326-1</t>
  </si>
  <si>
    <t>bsb10388338</t>
  </si>
  <si>
    <t>oai:bdr.oai.bsb-muenchen.de:all:BDR-BSBe991007169989707356-42113</t>
  </si>
  <si>
    <t>Jahrbuch für Volkswirthschaft und Statistik / 3. 1855</t>
  </si>
  <si>
    <t>hrsg. Otto Hübner | Volltext // Exemplar mit der Signatur: München, Bayerische Staatsbibliothek -- Cam. 74 uc-3</t>
  </si>
  <si>
    <t>Berlin : Kühn</t>
  </si>
  <si>
    <t>http://mdz-nbn-resolving.de/urn:nbn:de:bvb:12-bsb10388338-7</t>
  </si>
  <si>
    <t>Hübner, Otto</t>
  </si>
  <si>
    <t>bsb11507312</t>
  </si>
  <si>
    <t>oai:bdr.oai.bsb-muenchen.de:all:BDR-BSBe991014499119707356-7366</t>
  </si>
  <si>
    <t>Statistica del commercio speciale di importazione e di esportazione / 1888, 1. Jan. - 31. Mai</t>
  </si>
  <si>
    <t>http://mdz-nbn-resolving.de/urn:nbn:de:bvb:12-bsb11507312-4</t>
  </si>
  <si>
    <t>bsb10227613</t>
  </si>
  <si>
    <t>oai:bdr.oai.bsb-muenchen.de:all:BDR-BV001688782-50013</t>
  </si>
  <si>
    <t>Lijst der regten op den in-uit-en doorvoer, geheven wordende van alle goederen, waren en Koopmanschappen in het Koningrijk der Nederlanden : Met eene aanwijzingstafel in de fransche taal</t>
  </si>
  <si>
    <t>zamengesteld en bijgewerkt tot den 1. Junij 1828 ... door G. Veldman | PST: Tarif des droits d'entrée, de sortie ... | Volltext // Exemplar mit der Signatur: München, Bayerische Staatsbibliothek -- 4 Merc. 106 u#Beibd.1</t>
  </si>
  <si>
    <t>S'Gravenhage : d'Albani</t>
  </si>
  <si>
    <t>http://mdz-nbn-resolving.de/urn:nbn:de:bvb:12-bsb10227613-6</t>
  </si>
  <si>
    <t>Veldman, G.</t>
  </si>
  <si>
    <t>bsb11034286</t>
  </si>
  <si>
    <t>oai:bdr.oai.bsb-muenchen.de:all:BDR-BSBe991022398479707356-27836</t>
  </si>
  <si>
    <t>Statistische Uebersichten über Waaren-Verkehr und Zoll-Ertrag im Deutschen Zoll-Vereine. Nummer 2, Uebersicht des Waaren-Einganges auf dem Rhein und der Mosel : für das Jahr ... / 1858</t>
  </si>
  <si>
    <t>http://mdz-nbn-resolving.de/urn:nbn:de:bvb:12-bsb11034286-3</t>
  </si>
  <si>
    <t>bsb11507327</t>
  </si>
  <si>
    <t>oai:bdr.oai.bsb-muenchen.de:all:BDR-BSBe991014499789707356-45618</t>
  </si>
  <si>
    <t>Statistica del commercio speciale di importazione e di esportazione / 1889, 1. Jan. - 31. Aug.</t>
  </si>
  <si>
    <t>http://mdz-nbn-resolving.de/urn:nbn:de:bvb:12-bsb11507327-6</t>
  </si>
  <si>
    <t>bsb11507328</t>
  </si>
  <si>
    <t>oai:bdr.oai.bsb-muenchen.de:all:BDR-BSBe991014499839707356-54114</t>
  </si>
  <si>
    <t>Statistica del commercio speciale di importazione e di esportazione / 1889, 1. Jan. - 30. Sept.</t>
  </si>
  <si>
    <t>http://mdz-nbn-resolving.de/urn:nbn:de:bvb:12-bsb11507328-1</t>
  </si>
  <si>
    <t>bsb11507311</t>
  </si>
  <si>
    <t>oai:bdr.oai.bsb-muenchen.de:all:BDR-BSBe991014499059707356-358</t>
  </si>
  <si>
    <t>Statistica del commercio speciale di importazione e di esportazione / 1888, 1. Jan. - 30. Apr.</t>
  </si>
  <si>
    <t>http://mdz-nbn-resolving.de/urn:nbn:de:bvb:12-bsb11507311-9</t>
  </si>
  <si>
    <t>bsb11507341</t>
  </si>
  <si>
    <t>oai:bdr.oai.bsb-muenchen.de:all:BDR-BSBe991014500379707356-62986</t>
  </si>
  <si>
    <t>Statistica del commercio speciale di importazione e di esportazione / 1890, 1. Jan. - 31. Okt.</t>
  </si>
  <si>
    <t>Istituto Centrale di Statistica del Regno d'Italia | Volltext // Exemplar mit der Signatur: München, Bayerische Staatsbibliothek -- 4 Merc. 101 e-1890,7/12</t>
  </si>
  <si>
    <t>http://mdz-nbn-resolving.de/urn:nbn:de:bvb:12-bsb11507341-5</t>
  </si>
  <si>
    <t>bsb11507404</t>
  </si>
  <si>
    <t>oai:bdr.oai.bsb-muenchen.de:all:BDR-BSBe991020888099707356-58888</t>
  </si>
  <si>
    <t>Statistique de la navigation par le canal de Suez / 1880 (1881)</t>
  </si>
  <si>
    <t>http://mdz-nbn-resolving.de/urn:nbn:de:bvb:12-bsb11507404-5</t>
  </si>
  <si>
    <t>bsb10227654</t>
  </si>
  <si>
    <t>oai:bdr.oai.bsb-muenchen.de:all:BDR-BV001746495-15425</t>
  </si>
  <si>
    <t>Johann Christian Ludewig Wernicke practische Frachttabellen zum bequemen und nüzlichen Gebrauch für die Herren Spediteurs und Güterbestätiger aufs genaueste und accurateste berechnet</t>
  </si>
  <si>
    <t>Vorlageform des Erscheinungsvermerks: Frankfurt und Leipzig, auf Kosten Joseph Ehrenreich Ammermüllers. 1771. | Volltext // Exemplar mit der Signatur: München, Bayerische Staatsbibliothek -- 4 Merc. 120</t>
  </si>
  <si>
    <t>Frankfurt ; Leipzig : Ammermüller</t>
  </si>
  <si>
    <t>http://mdz-nbn-resolving.de/urn:nbn:de:bvb:12-bsb10227654-2</t>
  </si>
  <si>
    <t>Wernicke, Johann Christian Ludwig</t>
  </si>
  <si>
    <t>bsb11034271</t>
  </si>
  <si>
    <t>oai:bdr.oai.bsb-muenchen.de:all:BDR-BSBe991022399059707356-55404</t>
  </si>
  <si>
    <t>http://mdz-nbn-resolving.de/urn:nbn:de:bvb:12-bsb11034271-1</t>
  </si>
  <si>
    <t>bsb10228053</t>
  </si>
  <si>
    <t>oai:bdr.oai.bsb-muenchen.de:all:BDR-BSBe991014836569707356-56710</t>
  </si>
  <si>
    <t>Genikos pinax tu exōteriku emporiu tēs Ellados : = Tableau général du commerce de la Grèce avec les nations étrangères / 1858 (1859)</t>
  </si>
  <si>
    <t>Ypoyrgeion Oikonomikōn, Tmēma 4 | Volltext // Exemplar mit der Signatur: München, Bayerische Staatsbibliothek -- 4 Merc. 709 h-1858/59</t>
  </si>
  <si>
    <t>Athēnai : Impr. Royale</t>
  </si>
  <si>
    <t>gre</t>
  </si>
  <si>
    <t>http://mdz-nbn-resolving.de/urn:nbn:de:bvb:12-bsb10228053-1</t>
  </si>
  <si>
    <t>bsb11507318</t>
  </si>
  <si>
    <t>oai:bdr.oai.bsb-muenchen.de:all:BDR-BSBe991014499369707356-34564</t>
  </si>
  <si>
    <t>Statistica del commercio speciale di importazione e di esportazione / 1888, 1. Jan. - 30. Nov.</t>
  </si>
  <si>
    <t>Istituto Centrale di Statistica del Regno d'Italia | Volltext // Exemplar mit der Signatur: München, Bayerische Staatsbibliothek -- 4 Merc. 101 e-1888,6/12</t>
  </si>
  <si>
    <t>http://mdz-nbn-resolving.de/urn:nbn:de:bvb:12-bsb11507318-6</t>
  </si>
  <si>
    <t>bsb10291661</t>
  </si>
  <si>
    <t>oai:bdr.oai.bsb-muenchen.de:all:BDR-BSBe991025846459707356-15034</t>
  </si>
  <si>
    <t>L. Rothschilds Taschenbuch für Kaufleute : ein Handbuch für Zöglinge des Handels, sowie ein Nachschlagebuch für jedes Kontor ; enthaltend das Ganze der Handelswissenschaft in übersichtlicher und gedrängter Darstellung ; mit zahlreichen Übersichten und Tabellen / 1861, 9. Aufl.</t>
  </si>
  <si>
    <t>Volltext // Exemplar mit der Signatur: München, Bayerische Staatsbibliothek -- Merc. 206 ga</t>
  </si>
  <si>
    <t>Leipzig : Gloeckner</t>
  </si>
  <si>
    <t>http://mdz-nbn-resolving.de/urn:nbn:de:bvb:12-bsb10291661-4</t>
  </si>
  <si>
    <t>Kaufmann</t>
  </si>
  <si>
    <t>bsb10290675</t>
  </si>
  <si>
    <t>oai:bdr.oai.bsb-muenchen.de:all:BDR-BV006631277-5799</t>
  </si>
  <si>
    <t>Statistische Übersicht der wichtigsten Gegenstände des Verkehrs und Verbrauchs im preußischen Staate und im deutschen Zollvereine / [1] : In dem Zeitraume von 1831 bis 1836</t>
  </si>
  <si>
    <t>aus amtlichen Quellen dargest. von C. F. W. Dieterici | Volltext // Exemplar mit der Signatur: München, Bayerische Staatsbibliothek -- Merc. 55 e-1</t>
  </si>
  <si>
    <t>Berlin [u.a.]</t>
  </si>
  <si>
    <t>http://mdz-nbn-resolving.de/urn:nbn:de:bvb:12-bsb10290675-6</t>
  </si>
  <si>
    <t>Dieterici, Karl Friedrich Wilhelm</t>
  </si>
  <si>
    <t>bsb11507329</t>
  </si>
  <si>
    <t>oai:bdr.oai.bsb-muenchen.de:all:BDR-BSBe991014499879707356-22063</t>
  </si>
  <si>
    <t>Statistica del commercio speciale di importazione e di esportazione / 1889, 1. Jan. - 31. Okt.</t>
  </si>
  <si>
    <t>http://mdz-nbn-resolving.de/urn:nbn:de:bvb:12-bsb11507329-2</t>
  </si>
  <si>
    <t>bsb10214021</t>
  </si>
  <si>
    <t>oai:bdr.oai.bsb-muenchen.de:all:BDR-BSBe991014833289707356-32032</t>
  </si>
  <si>
    <t>Tableau général du commerce de la France avec ses colonies et les puissances étrangéres : pendant l'année ... / 1829</t>
  </si>
  <si>
    <t>Direction Générale des Douanes | Volltext // Exemplar mit der Signatur: München, Bayerische Staatsbibliothek -- 2 Merc. 28 m-1829</t>
  </si>
  <si>
    <t>Paris : [Verlag nicht ermittelbar]</t>
  </si>
  <si>
    <t>http://mdz-nbn-resolving.de/urn:nbn:de:bvb:12-bsb10214021-0</t>
  </si>
  <si>
    <t>Frankreich, Direction Générale des Douanes | Frankreich, Administration des Douanes</t>
  </si>
  <si>
    <t>bsb10214022</t>
  </si>
  <si>
    <t>oai:bdr.oai.bsb-muenchen.de:all:BDR-BSBe991014833319707356-47211</t>
  </si>
  <si>
    <t>Tableau général du commerce de la France avec ses colonies et les puissances étrangéres : pendant l'année ... / 1830</t>
  </si>
  <si>
    <t>Direction Générale des Douanes | Volltext // Exemplar mit der Signatur: München, Bayerische Staatsbibliothek -- 2 Merc. 28 m-1830</t>
  </si>
  <si>
    <t>http://mdz-nbn-resolving.de/urn:nbn:de:bvb:12-bsb10214022-5</t>
  </si>
  <si>
    <t>bsb10624158</t>
  </si>
  <si>
    <t>oai:bdr.oai.bsb-muenchen.de:all:BDR-BSBe991022397339707356-2981</t>
  </si>
  <si>
    <t>Statistische Uebersichten über Waaren-Verkehr und Zoll-Ertrag im Deutschen Zoll-Vereine. Nummer 8, Haupt-Uebersicht des Gesammt-Handels des Zoll-Vereins und der einzelnen Zoll-Vereins-Staaten : für das Jahr ... / 1865</t>
  </si>
  <si>
    <t>zsgest. von dem Central-Bureau des Zoll-Vereins nach den amtlichen Mittheilungen der Zoll-Vereins-Staaten | Volltext // Exemplar mit der Signatur: München, Bayerische Staatsbibliothek -- 2 Merc. 32 k,III-1864/65</t>
  </si>
  <si>
    <t>http://mdz-nbn-resolving.de/urn:nbn:de:bvb:12-bsb10624158-2</t>
  </si>
  <si>
    <t>bsb11507321</t>
  </si>
  <si>
    <t>oai:bdr.oai.bsb-muenchen.de:all:BDR-BSBe991014499529707356-27923</t>
  </si>
  <si>
    <t>Statistica del commercio speciale di importazione e di esportazione / 1889, 1. Jan. - 28. Febr.</t>
  </si>
  <si>
    <t>Istituto Centrale di Statistica del Regno d'Italia | Volltext // Exemplar mit der Signatur: München, Bayerische Staatsbibliothek -- 4 Merc. 101 e-1889,1/6</t>
  </si>
  <si>
    <t>http://mdz-nbn-resolving.de/urn:nbn:de:bvb:12-bsb11507321-4</t>
  </si>
  <si>
    <t>bsb11507324</t>
  </si>
  <si>
    <t>oai:bdr.oai.bsb-muenchen.de:all:BDR-BSBe991014499659707356-26448</t>
  </si>
  <si>
    <t>Statistica del commercio speciale di importazione e di esportazione / 1889, 1. Jan. - 31. Mai</t>
  </si>
  <si>
    <t>http://mdz-nbn-resolving.de/urn:nbn:de:bvb:12-bsb11507324-0</t>
  </si>
  <si>
    <t>bsb11507344</t>
  </si>
  <si>
    <t>oai:bdr.oai.bsb-muenchen.de:all:BDR-BSBe991014500529707356-61634</t>
  </si>
  <si>
    <t>Statistica del commercio speciale di importazione e di esportazione / 1891, 1. - 31. Jan.</t>
  </si>
  <si>
    <t>Istituto Centrale di Statistica del Regno d'Italia | Volltext // Exemplar mit der Signatur: München, Bayerische Staatsbibliothek -- 4 Merc. 101 e-1891,1/6</t>
  </si>
  <si>
    <t>http://mdz-nbn-resolving.de/urn:nbn:de:bvb:12-bsb11507344-1</t>
  </si>
  <si>
    <t>bsb10228034</t>
  </si>
  <si>
    <t>oai:bdr.oai.bsb-muenchen.de:all:BDR-BV020358456-62190</t>
  </si>
  <si>
    <t>Das österreichische Tabak-Monopol seit dessen Ausdehnung auf das gesammte Staatsgebiet : Ein Beitrag zur Statistik des Tabak-Monopols</t>
  </si>
  <si>
    <t>Volltext // Exemplar mit der Signatur: München, Bayerische Staatsbibliothek -- 4 Merc. 705 o</t>
  </si>
  <si>
    <t>Wien : Aus der Kais.-Königl. Hof- u. Staatsdruckerei</t>
  </si>
  <si>
    <t>http://mdz-nbn-resolving.de/urn:nbn:de:bvb:12-bsb10228034-6</t>
  </si>
  <si>
    <t>Plenker, Georg Ritter von</t>
  </si>
  <si>
    <t>Government monopolies, Austria | Tobacco industry, Austria | Österreich</t>
  </si>
  <si>
    <t>bsb10347657</t>
  </si>
  <si>
    <t>oai:bdr.oai.bsb-muenchen.de:all:BDR-BSBe991028368329707356-10238</t>
  </si>
  <si>
    <t>État des pensions du Département de la Marine : accordées depuis la formation du tableau arrêté au ... jusqu'au ... / 1819/20 = 4 (1821)</t>
  </si>
  <si>
    <t>Volltext // Exemplar mit der Signatur: München, Bayerische Staatsbibliothek -- 4 Cam. 136 o-1819/20</t>
  </si>
  <si>
    <t>http://mdz-nbn-resolving.de/urn:nbn:de:bvb:12-bsb10347657-2</t>
  </si>
  <si>
    <t>bsb11507330</t>
  </si>
  <si>
    <t>oai:bdr.oai.bsb-muenchen.de:all:BDR-BSBe991014499919707356-52373</t>
  </si>
  <si>
    <t>Statistica del commercio speciale di importazione e di esportazione / 1889, 1. Jan. - 30. Nov.</t>
  </si>
  <si>
    <t>http://mdz-nbn-resolving.de/urn:nbn:de:bvb:12-bsb11507330-4</t>
  </si>
  <si>
    <t>bsb11507347</t>
  </si>
  <si>
    <t>oai:bdr.oai.bsb-muenchen.de:all:BDR-BSBe991014500639707356-20490</t>
  </si>
  <si>
    <t>Statistica del commercio speciale di importazione e di esportazione / 1891, 1. Jan. - 30. Apr.</t>
  </si>
  <si>
    <t>http://mdz-nbn-resolving.de/urn:nbn:de:bvb:12-bsb11507347-7</t>
  </si>
  <si>
    <t>bsb10227520</t>
  </si>
  <si>
    <t>oai:bdr.oai.bsb-muenchen.de:all:BDR-BV001632564-49812</t>
  </si>
  <si>
    <t>Rechnungs-Tabelle über Ausgleichungs-Abgaben welche bei dem Uebergange aus einem der Vereinsgebiete in das andere, um darin zu verbleiben erhoben werden</t>
  </si>
  <si>
    <t>Volltext // Exemplar mit der Signatur: München, Bayerische Staatsbibliothek -- 4 Merc. 85 m</t>
  </si>
  <si>
    <t>Erlangen</t>
  </si>
  <si>
    <t>http://mdz-nbn-resolving.de/urn:nbn:de:bvb:12-bsb10227520-0</t>
  </si>
  <si>
    <t>bsb11507314</t>
  </si>
  <si>
    <t>oai:bdr.oai.bsb-muenchen.de:all:BDR-BSBe991014499219707356-7764</t>
  </si>
  <si>
    <t>Statistica del commercio speciale di importazione e di esportazione / 1888, 1. Jan. - 31. Juli</t>
  </si>
  <si>
    <t>Istituto Centrale di Statistica del Regno d'Italia | Volltext // Exemplar mit der Signatur: München, Bayerische Staatsbibliothek -- 4 Merc. 101 e-1888,2</t>
  </si>
  <si>
    <t>http://mdz-nbn-resolving.de/urn:nbn:de:bvb:12-bsb11507314-5</t>
  </si>
  <si>
    <t>bsb11507315</t>
  </si>
  <si>
    <t>oai:bdr.oai.bsb-muenchen.de:all:BDR-BSBe991014499269707356-31316</t>
  </si>
  <si>
    <t>Statistica del commercio speciale di importazione e di esportazione / 1888, 1. Jan. - 31. Aug.</t>
  </si>
  <si>
    <t>http://mdz-nbn-resolving.de/urn:nbn:de:bvb:12-bsb11507315-0</t>
  </si>
  <si>
    <t>bsb11507316</t>
  </si>
  <si>
    <t>oai:bdr.oai.bsb-muenchen.de:all:BDR-BSBe991014499299707356-34421</t>
  </si>
  <si>
    <t>Statistica del commercio speciale di importazione e di esportazione / 1888, 1. Jan. - 30. Sept.</t>
  </si>
  <si>
    <t>http://mdz-nbn-resolving.de/urn:nbn:de:bvb:12-bsb11507316-6</t>
  </si>
  <si>
    <t>bsb11507322</t>
  </si>
  <si>
    <t>oai:bdr.oai.bsb-muenchen.de:all:BDR-BSBe991014499579707356-13020</t>
  </si>
  <si>
    <t>Statistica del commercio speciale di importazione e di esportazione / 1889, 1. Jan. - 31. März</t>
  </si>
  <si>
    <t>http://mdz-nbn-resolving.de/urn:nbn:de:bvb:12-bsb11507322-9</t>
  </si>
  <si>
    <t>bsb11507325</t>
  </si>
  <si>
    <t>oai:bdr.oai.bsb-muenchen.de:all:BDR-BSBe991014499699707356-29253</t>
  </si>
  <si>
    <t>Statistica del commercio speciale di importazione e di esportazione / 1889, 1. Jan. - 30. Juni</t>
  </si>
  <si>
    <t>http://mdz-nbn-resolving.de/urn:nbn:de:bvb:12-bsb11507325-5</t>
  </si>
  <si>
    <t>bsb11507342</t>
  </si>
  <si>
    <t>oai:bdr.oai.bsb-muenchen.de:all:BDR-BSBe991014500429707356-53411</t>
  </si>
  <si>
    <t>Statistica del commercio speciale di importazione e di esportazione / 1890, 1. Jan. - 30. Nov.</t>
  </si>
  <si>
    <t>http://mdz-nbn-resolving.de/urn:nbn:de:bvb:12-bsb11507342-0</t>
  </si>
  <si>
    <t>bsb10227397</t>
  </si>
  <si>
    <t>oai:bdr.oai.bsb-muenchen.de:all:BDR-BSBe991043216709707356-44669</t>
  </si>
  <si>
    <t>Statistischer Jahres-Bericht der Central-Commission für die Rhein-Schiffahrt / 1866/67 (1868)</t>
  </si>
  <si>
    <t>Volltext // Exemplar mit der Signatur: München, Bayerische Staatsbibliothek -- 4 Merc. 47-1866/67</t>
  </si>
  <si>
    <t>Mannheim : Schneider</t>
  </si>
  <si>
    <t>http://mdz-nbn-resolving.de/urn:nbn:de:bvb:12-bsb10227397-0</t>
  </si>
  <si>
    <t>Zentralkommission für die Rheinschifffahrt</t>
  </si>
  <si>
    <t>bsb11507348</t>
  </si>
  <si>
    <t>oai:bdr.oai.bsb-muenchen.de:all:BDR-BSBe991014500679707356-40184</t>
  </si>
  <si>
    <t>Statistica del commercio speciale di importazione e di esportazione / 1891, 1. Jan. - 31. Mai</t>
  </si>
  <si>
    <t>http://mdz-nbn-resolving.de/urn:nbn:de:bvb:12-bsb11507348-2</t>
  </si>
  <si>
    <t>bsb11508175</t>
  </si>
  <si>
    <t>oai:bdr.oai.bsb-muenchen.de:all:BDR-BSBe991015077819707356-42024</t>
  </si>
  <si>
    <t>Statistika na Knjažestvoto Bălgarija. Vănšna tărgovija na knjažestvoto = Commerce extérieur de la principauté / 1880/81 (1883)</t>
  </si>
  <si>
    <t>izd. Statističesko Bjuro | Volltext // Exemplar mit der Signatur: München, Bayerische Staatsbibliothek -- 4 Merc. 733 z-1880/81</t>
  </si>
  <si>
    <t>Sofija</t>
  </si>
  <si>
    <t>bul</t>
  </si>
  <si>
    <t>http://mdz-nbn-resolving.de/urn:nbn:de:bvb:12-bsb11508175-6</t>
  </si>
  <si>
    <t>Bulgarien</t>
  </si>
  <si>
    <t>bsb10347655</t>
  </si>
  <si>
    <t>oai:bdr.oai.bsb-muenchen.de:all:BDR-BV013344546-21937</t>
  </si>
  <si>
    <t>Tableau du titre, poids et valeur, des différentes monnaies dór et dárgent, qui circulent dans le com[m]erce : avec empreintes, auquel on a joint diverses tables, tarifs et règles utiles à ceux qui travaillent ou font commerce des matières dór et dárgent ainsi que la Loi du 19 brumaire an 6, relativeà la surveillance du titre et aux droits de garantie, ...</t>
  </si>
  <si>
    <t>par Hugues Darier père, essayeur du commerce | Volltext // Exemplar mit der Signatur: München, Bayerische Staatsbibliothek -- 4 Cam. 136 n</t>
  </si>
  <si>
    <t>Genève : [Selbstverl.]</t>
  </si>
  <si>
    <t>http://mdz-nbn-resolving.de/urn:nbn:de:bvb:12-bsb10347655-2</t>
  </si>
  <si>
    <t>Darier, Hugues</t>
  </si>
  <si>
    <t>bsb11507332</t>
  </si>
  <si>
    <t>oai:bdr.oai.bsb-muenchen.de:all:BDR-BSBe991014500019707356-37284</t>
  </si>
  <si>
    <t>Statistica del commercio speciale di importazione e di esportazione / 1890, 1. - 31. Jan.</t>
  </si>
  <si>
    <t>Istituto Centrale di Statistica del Regno d'Italia | Volltext // Exemplar mit der Signatur: München, Bayerische Staatsbibliothek -- 4 Merc. 101 e-1890,1/6</t>
  </si>
  <si>
    <t>http://mdz-nbn-resolving.de/urn:nbn:de:bvb:12-bsb11507332-5</t>
  </si>
  <si>
    <t>bsb10292389</t>
  </si>
  <si>
    <t>oai:bdr.oai.bsb-muenchen.de:all:BDR-BV001650063-45947</t>
  </si>
  <si>
    <t>Volltext // Exemplar mit der Signatur: München, Bayerische Staatsbibliothek -- Merc. 343 x-3</t>
  </si>
  <si>
    <t>http://mdz-nbn-resolving.de/urn:nbn:de:bvb:12-bsb10292389-2</t>
  </si>
  <si>
    <t>bsb11507313</t>
  </si>
  <si>
    <t>oai:bdr.oai.bsb-muenchen.de:all:BDR-BSBe991014499179707356-60661</t>
  </si>
  <si>
    <t>Statistica del commercio speciale di importazione e di esportazione / 1888, 1. Jan. - 30. Juni</t>
  </si>
  <si>
    <t>http://mdz-nbn-resolving.de/urn:nbn:de:bvb:12-bsb11507313-0</t>
  </si>
  <si>
    <t>bsb11507317</t>
  </si>
  <si>
    <t>oai:bdr.oai.bsb-muenchen.de:all:BDR-BSBe991014499319707356-12732</t>
  </si>
  <si>
    <t>Statistica del commercio speciale di importazione e di esportazione / 1888, 1. Jan. - 31. Okt.</t>
  </si>
  <si>
    <t>http://mdz-nbn-resolving.de/urn:nbn:de:bvb:12-bsb11507317-1</t>
  </si>
  <si>
    <t>bsb11187705</t>
  </si>
  <si>
    <t>oai:bdr.oai.bsb-muenchen.de:all:BDR-BV020267434-47153</t>
  </si>
  <si>
    <t>Die Reichs-Mark : Nachschlagetabellen zur mühelosen Umwandlung der süd- und norddeutschen, Hamburger Courant-, österreichischen und Franken-Währung, sowie des Bremer Geldes mit Brüchen und in abgerundeten Zahlen in die Neue Deutsche Reichswährung und umgekehrt. Von Philipp Kellerhals. Mit einer durch Beispiele erläuterten Anweisung zum Gebrauch der Tabellen</t>
  </si>
  <si>
    <t>Volltext // Exemplar mit der Signatur: München, Bayerische Staatsbibliothek -- Merc. 116 ch</t>
  </si>
  <si>
    <t>München : Weiß</t>
  </si>
  <si>
    <t>http://mdz-nbn-resolving.de/urn:nbn:de:bvb:12-bsb11187705-5</t>
  </si>
  <si>
    <t>Kellerhals, Philipp</t>
  </si>
  <si>
    <t>bsb10619975</t>
  </si>
  <si>
    <t>oai:bdr.oai.bsb-muenchen.de:all:BDR-BV006773062-8912</t>
  </si>
  <si>
    <t>Allgemeine vergleichende Finanz-Statistik : vergleichende Darstellung des Haushalts, Abgabenwesens und der Schulden Deutschlands und des übrigen Europa / 1,1 : Bayern, Württemberg, Baden, Großherzogthum Hessen, Kurfürstenthum Hessen, Nassau</t>
  </si>
  <si>
    <t>von Frhrn. Friedr. von Reden | Volltext // Exemplar mit der Signatur: München, Bayerische Staatsbibliothek -- Cam. 112 cw-1,1</t>
  </si>
  <si>
    <t>Darmstadt : Jonghaus</t>
  </si>
  <si>
    <t>http://mdz-nbn-resolving.de/urn:nbn:de:bvb:12-bsb10619975-3</t>
  </si>
  <si>
    <t>Reden, Friedrich Wilhelm von</t>
  </si>
  <si>
    <t>bsb11481292</t>
  </si>
  <si>
    <t>oai:bdr.oai.bsb-muenchen.de:all:BDR-BV020667968-57216</t>
  </si>
  <si>
    <t>Drucksachen der Kommission für Arbeiterstatistik : Erhebungen. [1. 2 m. d. Tit.:] Arbeiterstatistik. Bearbeitet im Kaiserlichen Statistischen Amt / 6</t>
  </si>
  <si>
    <t>Volltext // Exemplar mit der Signatur: München, Bayerische Staatsbibliothek -- 4 Cam. 5 ob-6</t>
  </si>
  <si>
    <t>http://mdz-nbn-resolving.de/urn:nbn:de:bvb:12-bsb11481292-1</t>
  </si>
  <si>
    <t>bsb11507320</t>
  </si>
  <si>
    <t>oai:bdr.oai.bsb-muenchen.de:all:BDR-BSBe991014499479707356-58254</t>
  </si>
  <si>
    <t>Statistica del commercio speciale di importazione e di esportazione / 1889, 1. - 31. Jan.</t>
  </si>
  <si>
    <t>http://mdz-nbn-resolving.de/urn:nbn:de:bvb:12-bsb11507320-9</t>
  </si>
  <si>
    <t>bsb11507349</t>
  </si>
  <si>
    <t>oai:bdr.oai.bsb-muenchen.de:all:BDR-BSBe991014500709707356-29724</t>
  </si>
  <si>
    <t>Statistica del commercio speciale di importazione e di esportazione / 1891, 1. Jan. - 30. Juni</t>
  </si>
  <si>
    <t>http://mdz-nbn-resolving.de/urn:nbn:de:bvb:12-bsb11507349-2</t>
  </si>
  <si>
    <t>bsb11508046</t>
  </si>
  <si>
    <t>oai:bdr.oai.bsb-muenchen.de:all:BDR-BSBe991003148599707356-53628</t>
  </si>
  <si>
    <t>Beiträge zur Statistik des Rigaschen Handels. 2. Abtheilung, Rigas Handelsverkehr auf den Eisenbahnen / 1890 (1892)</t>
  </si>
  <si>
    <t>hrsg. im Auftr. d. Handelsstatistischen Section d. Rigaer Börsen-Comités | Volltext // Exemplar mit der Signatur: München, Bayerische Staatsbibliothek -- 4 Merc. 714 p-1890,2</t>
  </si>
  <si>
    <t>http://mdz-nbn-resolving.de/urn:nbn:de:bvb:12-bsb11508046-1</t>
  </si>
  <si>
    <t>bsb10227603</t>
  </si>
  <si>
    <t>oai:bdr.oai.bsb-muenchen.de:all:BDR-BSBe991006185099707356-708</t>
  </si>
  <si>
    <t>Tabellarische Übersichten des hamburgischen Handels / 1851</t>
  </si>
  <si>
    <t>hrsg. vom Handelsstatistischen Bureau | Volltext // Exemplar mit der Signatur: München, Bayerische Staatsbibliothek -- 4 Merc. 106 n-1850/54</t>
  </si>
  <si>
    <t>Hamburg : Herold</t>
  </si>
  <si>
    <t>http://mdz-nbn-resolving.de/urn:nbn:de:bvb:12-bsb10227603-0</t>
  </si>
  <si>
    <t>Hamburg, Handelsstatistisches Bureau</t>
  </si>
  <si>
    <t>bsb11507323</t>
  </si>
  <si>
    <t>oai:bdr.oai.bsb-muenchen.de:all:BDR-BSBe991014499619707356-43938</t>
  </si>
  <si>
    <t>Statistica del commercio speciale di importazione e di esportazione / 1889, 1. Jan. - 30. Apr.</t>
  </si>
  <si>
    <t>http://mdz-nbn-resolving.de/urn:nbn:de:bvb:12-bsb11507323-5</t>
  </si>
  <si>
    <t>bsb11507333</t>
  </si>
  <si>
    <t>oai:bdr.oai.bsb-muenchen.de:all:BDR-BSBe991014500059707356-23894</t>
  </si>
  <si>
    <t>Statistica del commercio speciale di importazione e di esportazione / 1890, 1. Jan. - 28. Febr.</t>
  </si>
  <si>
    <t>http://mdz-nbn-resolving.de/urn:nbn:de:bvb:12-bsb11507333-0</t>
  </si>
  <si>
    <t>bsb11034185</t>
  </si>
  <si>
    <t>oai:bdr.oai.bsb-muenchen.de:all:BDR-BSBe991043216989707356-61193</t>
  </si>
  <si>
    <t>Statistischer Jahres-Bericht der Central-Commission für die Rhein-Schiffahrt / 1871 (1872)</t>
  </si>
  <si>
    <t>Volltext // Exemplar mit der Signatur: München, Bayerische Staatsbibliothek -- 4 Merc. 47-1871</t>
  </si>
  <si>
    <t>Mannheim : Schatt &amp; Raisberger</t>
  </si>
  <si>
    <t>http://mdz-nbn-resolving.de/urn:nbn:de:bvb:12-bsb11034185-2</t>
  </si>
  <si>
    <t>bsb11187722</t>
  </si>
  <si>
    <t>oai:bdr.oai.bsb-muenchen.de:all:BDR-BV021023486-32831</t>
  </si>
  <si>
    <t>Reductions-Tabelle von Reichsmark in Preussisch Courant, Süddeutsche Gulden- und Franken-Währung sowie umgekehrt zum Verhältniss von 3 Mark = 1 Rthlr. = 1 Gulden 45 Kreuzer = 3 Franken 75 Centimes bearbeitet von F. Trenkhorst und R. Telschow</t>
  </si>
  <si>
    <t>Volltext // Exemplar mit der Signatur: München, Bayerische Staatsbibliothek -- Merc. 242 x</t>
  </si>
  <si>
    <t>Berlin : R. v. Decker</t>
  </si>
  <si>
    <t>http://mdz-nbn-resolving.de/urn:nbn:de:bvb:12-bsb11187722-0</t>
  </si>
  <si>
    <t>Trenkhorst, F.</t>
  </si>
  <si>
    <t>bsb10227598</t>
  </si>
  <si>
    <t>oai:bdr.oai.bsb-muenchen.de:all:BDR-BSBe991006184949707356-27015</t>
  </si>
  <si>
    <t>Tabellarische Übersichten des hamburgischen Handels / 1845/48 (1850)</t>
  </si>
  <si>
    <t>hrsg. vom Handelsstatistischen Bureau | Volltext // Exemplar mit der Signatur: München, Bayerische Staatsbibliothek -- 4 Merc. 106 n-1845/48</t>
  </si>
  <si>
    <t>http://mdz-nbn-resolving.de/urn:nbn:de:bvb:12-bsb10227598-5</t>
  </si>
  <si>
    <t>bsb11507319</t>
  </si>
  <si>
    <t>oai:bdr.oai.bsb-muenchen.de:all:BDR-BSBe991014499419707356-17162</t>
  </si>
  <si>
    <t>Statistica del commercio speciale di importazione e di esportazione / 1888, 1. Jan. - 31. Dez.</t>
  </si>
  <si>
    <t>http://mdz-nbn-resolving.de/urn:nbn:de:bvb:12-bsb11507319-6</t>
  </si>
  <si>
    <t>bsb11507403</t>
  </si>
  <si>
    <t>oai:bdr.oai.bsb-muenchen.de:all:BDR-BSBe991014503119707356-15172</t>
  </si>
  <si>
    <t>Statistica del commercio speciale di importazione e di esportazione / 1895, 1. Jan. - 31. Dez.</t>
  </si>
  <si>
    <t>Istituto Centrale di Statistica del Regno d'Italia | Volltext // Exemplar mit der Signatur: München, Bayerische Staatsbibliothek -- 4 Merc. 101 e-1895,7/12</t>
  </si>
  <si>
    <t>http://mdz-nbn-resolving.de/urn:nbn:de:bvb:12-bsb11507403-9</t>
  </si>
  <si>
    <t>bsb11034451</t>
  </si>
  <si>
    <t>oai:bdr.oai.bsb-muenchen.de:all:BDR-BSBe991017264969707356-14312</t>
  </si>
  <si>
    <t>Ergebnisse der Rigaer Handelsstatistik : aus d. Jahren ... / 1876/80 (1882)</t>
  </si>
  <si>
    <t>hrsg. im Auftr. d. Handelsstatistischen Section d. Rigaer Börsen-Comités | Volltext // Exemplar mit der Signatur: München, Bayerische Staatsbibliothek -- 4 Merc. 743 r-1876/80</t>
  </si>
  <si>
    <t>http://mdz-nbn-resolving.de/urn:nbn:de:bvb:12-bsb11034451-1</t>
  </si>
  <si>
    <t>Anzahl von language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</si>
</sst>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14" fontId="0" fillId="0" borderId="0" xfId="0" applyNumberFormat="1"/>
    <xf numFmtId="0" fontId="0" fillId="0" borderId="0" xfId="0" pivotButton="1"/>
  </cellXfs>
  <cellStyles count="1">
    <cellStyle name="Standard"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connections" Target="connections.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[NFDI_234_metadata.xlsx]Tabelle2!PivotTable5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Anzahl von language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Tabelle2!$B$3</c:f>
              <c:strCache>
                <c:ptCount val="1"/>
                <c:pt idx="0">
                  <c:v>Ergebnis</c:v>
                </c:pt>
              </c:strCache>
            </c:strRef>
          </c:tx>
          <c:spPr>
            <a:solidFill>
              <a:schemeClr val="accent1"/>
            </a:solidFill>
            <a:ln>
              <a:noFill/>
            </a:ln>
            <a:effectLst/>
          </c:spPr>
          <c:invertIfNegative val="0"/>
          <c:cat>
            <c:strRef>
              <c:f>Tabelle2!$A$4:$A$14</c:f>
              <c:strCache>
                <c:ptCount val="11"/>
                <c:pt idx="0">
                  <c:v>bul</c:v>
                </c:pt>
                <c:pt idx="1">
                  <c:v>eng</c:v>
                </c:pt>
                <c:pt idx="2">
                  <c:v>fre</c:v>
                </c:pt>
                <c:pt idx="3">
                  <c:v>ger</c:v>
                </c:pt>
                <c:pt idx="4">
                  <c:v>ger | fre</c:v>
                </c:pt>
                <c:pt idx="5">
                  <c:v>ger | lat</c:v>
                </c:pt>
                <c:pt idx="6">
                  <c:v>gre</c:v>
                </c:pt>
                <c:pt idx="7">
                  <c:v>ita</c:v>
                </c:pt>
                <c:pt idx="8">
                  <c:v>lat</c:v>
                </c:pt>
                <c:pt idx="9">
                  <c:v>rus</c:v>
                </c:pt>
                <c:pt idx="10">
                  <c:v>und</c:v>
                </c:pt>
              </c:strCache>
            </c:strRef>
          </c:cat>
          <c:val>
            <c:numRef>
              <c:f>Tabelle2!$B$4:$B$14</c:f>
              <c:numCache>
                <c:formatCode>General</c:formatCode>
                <c:ptCount val="11"/>
                <c:pt idx="0">
                  <c:v>1</c:v>
                </c:pt>
                <c:pt idx="1">
                  <c:v>5</c:v>
                </c:pt>
                <c:pt idx="2">
                  <c:v>27</c:v>
                </c:pt>
                <c:pt idx="3">
                  <c:v>124</c:v>
                </c:pt>
                <c:pt idx="4">
                  <c:v>2</c:v>
                </c:pt>
                <c:pt idx="5">
                  <c:v>1</c:v>
                </c:pt>
                <c:pt idx="6">
                  <c:v>1</c:v>
                </c:pt>
                <c:pt idx="7">
                  <c:v>35</c:v>
                </c:pt>
                <c:pt idx="8">
                  <c:v>3</c:v>
                </c:pt>
                <c:pt idx="9">
                  <c:v>1</c:v>
                </c:pt>
                <c:pt idx="10">
                  <c:v>34</c:v>
                </c:pt>
              </c:numCache>
            </c:numRef>
          </c:val>
          <c:extLst>
            <c:ext xmlns:c16="http://schemas.microsoft.com/office/drawing/2014/chart" uri="{C3380CC4-5D6E-409C-BE32-E72D297353CC}">
              <c16:uniqueId val="{00000000-491A-4155-9BDD-9453DC6A1AE5}"/>
            </c:ext>
          </c:extLst>
        </c:ser>
        <c:dLbls>
          <c:showLegendKey val="0"/>
          <c:showVal val="0"/>
          <c:showCatName val="0"/>
          <c:showSerName val="0"/>
          <c:showPercent val="0"/>
          <c:showBubbleSize val="0"/>
        </c:dLbls>
        <c:gapWidth val="219"/>
        <c:overlap val="-27"/>
        <c:axId val="1292487503"/>
        <c:axId val="366885423"/>
      </c:barChart>
      <c:catAx>
        <c:axId val="129248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885423"/>
        <c:crosses val="autoZero"/>
        <c:auto val="1"/>
        <c:lblAlgn val="ctr"/>
        <c:lblOffset val="100"/>
        <c:noMultiLvlLbl val="0"/>
      </c:catAx>
      <c:valAx>
        <c:axId val="366885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4875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autoTitleDeleted val="0"/>
    <c:plotArea>
      <c:layout/>
      <c:barChart>
        <c:barDir val="col"/>
        <c:grouping val="clustered"/>
        <c:varyColors val="0"/>
        <c:dLbls>
          <c:showLegendKey val="0"/>
          <c:showVal val="0"/>
          <c:showCatName val="0"/>
          <c:showSerName val="0"/>
          <c:showPercent val="0"/>
          <c:showBubbleSize val="0"/>
        </c:dLbls>
        <c:gapWidth val="150"/>
        <c:axId val="1"/>
        <c:axId val="2"/>
      </c:barChart>
      <c:catAx>
        <c:axId val="1"/>
        <c:scaling>
          <c:orientation val="minMax"/>
        </c:scaling>
        <c:delete val="0"/>
        <c:axPos val="b"/>
        <c:majorTickMark val="out"/>
        <c:minorTickMark val="none"/>
        <c:tickLblPos val="nextTo"/>
        <c:crossAx val="2"/>
        <c:crosses val="autoZero"/>
        <c:auto val="1"/>
        <c:lblAlgn val="ctr"/>
        <c:lblOffset val="100"/>
        <c:noMultiLvlLbl val="0"/>
      </c:catAx>
      <c:valAx>
        <c:axId val="2"/>
        <c:scaling>
          <c:orientation val="minMax"/>
        </c:scaling>
        <c:delete val="0"/>
        <c:axPos val="l"/>
        <c:majorGridlines/>
        <c:majorTickMark val="out"/>
        <c:minorTickMark val="none"/>
        <c:tickLblPos val="nextTo"/>
        <c:crossAx val="1"/>
        <c:crosses val="autoZero"/>
        <c:crossBetween val="between"/>
      </c:valAx>
    </c:plotArea>
    <c:legend>
      <c:legendPos val="r"/>
      <c:overlay val="0"/>
    </c:legend>
    <c:plotVisOnly val="1"/>
    <c:dispBlanksAs val="gap"/>
    <c:showDLblsOverMax val="0"/>
  </c:chart>
  <c:printSettings>
    <c:headerFooter/>
    <c:pageMargins b="0.78740157499999996" l="0.7" r="0.7" t="0.78740157499999996" header="0.3" footer="0.3"/>
    <c:pageSetup/>
  </c:printSettings>
  <c:userShapes r:id="rId1"/>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Distribution of the dataset with Pareto line</cx:v>
        </cx:txData>
      </cx:tx>
      <cx:txPr>
        <a:bodyPr spcFirstLastPara="1" vertOverflow="ellipsis" horzOverflow="overflow" wrap="square" lIns="0" tIns="0" rIns="0" bIns="0" anchor="ctr" anchorCtr="1"/>
        <a:lstStyle/>
        <a:p>
          <a:pPr algn="ctr" rtl="0">
            <a:defRPr/>
          </a:pPr>
          <a:r>
            <a:rPr lang="de-DE" sz="1400" b="0" i="0" u="none" strike="noStrike" baseline="0">
              <a:solidFill>
                <a:sysClr val="windowText" lastClr="000000">
                  <a:lumMod val="65000"/>
                  <a:lumOff val="35000"/>
                </a:sysClr>
              </a:solidFill>
              <a:latin typeface="Aptos Narrow" panose="02110004020202020204"/>
            </a:rPr>
            <a:t>Distribution of the dataset with Pareto line</a:t>
          </a:r>
        </a:p>
      </cx:txPr>
    </cx:title>
    <cx:plotArea>
      <cx:plotAreaRegion>
        <cx:series layoutId="clusteredColumn" uniqueId="{8944ACE8-FC07-49CE-B947-38C62DC262DF}">
          <cx:dataLabels>
            <cx:visibility seriesName="0" categoryName="0" value="1"/>
            <cx:separator>, </cx:separator>
          </cx:dataLabels>
          <cx:dataId val="0"/>
          <cx:layoutPr>
            <cx:binning intervalClosed="r"/>
          </cx:layoutPr>
          <cx:axisId val="1"/>
        </cx:series>
        <cx:series layoutId="paretoLine" ownerIdx="0" uniqueId="{BB04AD81-2F3F-43D4-8BAD-12FEBC3ECA9F}">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1245635-9AF9-49CC-8D2C-1ECBDE545BA9}">
  <sheetPr/>
  <sheetViews>
    <sheetView zoomScale="63" workbookViewId="0" zoomToFit="1"/>
  </sheetViews>
  <pageMargins left="0.7" right="0.7" top="0.78740157499999996" bottom="0.78740157499999996"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4</xdr:col>
      <xdr:colOff>73025</xdr:colOff>
      <xdr:row>2</xdr:row>
      <xdr:rowOff>82550</xdr:rowOff>
    </xdr:from>
    <xdr:to>
      <xdr:col>10</xdr:col>
      <xdr:colOff>73025</xdr:colOff>
      <xdr:row>17</xdr:row>
      <xdr:rowOff>63500</xdr:rowOff>
    </xdr:to>
    <xdr:graphicFrame macro="">
      <xdr:nvGraphicFramePr>
        <xdr:cNvPr id="2" name="Diagramm 1">
          <a:extLst>
            <a:ext uri="{FF2B5EF4-FFF2-40B4-BE49-F238E27FC236}">
              <a16:creationId xmlns:a16="http://schemas.microsoft.com/office/drawing/2014/main" id="{68E5B563-20C3-C52C-C35F-DE683B359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0" y="0"/>
    <xdr:ext cx="9293175" cy="6007302"/>
    <mc:AlternateContent xmlns:mc="http://schemas.openxmlformats.org/markup-compatibility/2006">
      <mc:Choice xmlns:cx1="http://schemas.microsoft.com/office/drawing/2015/9/8/chartex" Requires="cx1">
        <xdr:graphicFrame macro="">
          <xdr:nvGraphicFramePr>
            <xdr:cNvPr id="2" name="Diagramm 1">
              <a:extLst>
                <a:ext uri="{FF2B5EF4-FFF2-40B4-BE49-F238E27FC236}">
                  <a16:creationId xmlns:a16="http://schemas.microsoft.com/office/drawing/2014/main" id="{76B0912E-1AF3-DDFB-E5A5-A3DB77EB7BB8}"/>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graphicFrame macro="">
          <xdr:nvGraphicFramePr>
            <xdr:cNvPr id="0" nam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mc:Fallback>
    </mc:AlternateContent>
    <xdr:clientData/>
  </xdr:absoluteAnchor>
</xdr:wsDr>
</file>

<file path=xl/drawings/drawing3.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Rechteck 1">
          <a:extLst xmlns:a="http://schemas.openxmlformats.org/drawingml/2006/main">
            <a:ext uri="{FF2B5EF4-FFF2-40B4-BE49-F238E27FC236}">
              <a16:creationId xmlns:a16="http://schemas.microsoft.com/office/drawing/2014/main" id="{05F96E33-C3B1-BB26-A781-1CCBB06412E5}"/>
            </a:ext>
          </a:extLst>
        </cdr:cNvPr>
        <cdr:cNvSpPr>
          <a:spLocks xmlns:a="http://schemas.openxmlformats.org/drawingml/2006/main" noTextEdit="1"/>
        </cdr:cNvSpPr>
      </cdr:nvSpPr>
      <cdr:spPr>
        <a:xfrm xmlns:a="http://schemas.openxmlformats.org/drawingml/2006/main">
          <a:off x="0" y="0"/>
          <a:ext cx="9293175" cy="6007302"/>
        </a:xfrm>
        <a:prstGeom xmlns:a="http://schemas.openxmlformats.org/drawingml/2006/main" prst="rect">
          <a:avLst/>
        </a:prstGeom>
        <a:solidFill xmlns:a="http://schemas.openxmlformats.org/drawingml/2006/main">
          <a:prstClr val="white"/>
        </a:solidFill>
        <a:ln xmlns:a="http://schemas.openxmlformats.org/drawingml/2006/main" w="1">
          <a:solidFill>
            <a:prstClr val="green"/>
          </a:solidFill>
        </a:ln>
      </cdr:spPr>
      <cdr:txBody>
        <a:bodyPr xmlns:a="http://schemas.openxmlformats.org/drawingml/2006/main" vertOverflow="clip" horzOverflow="clip"/>
        <a:lstStyle xmlns:a="http://schemas.openxmlformats.org/drawingml/2006/main"/>
        <a:p xmlns:a="http://schemas.openxmlformats.org/drawingml/2006/main">
          <a:r>
            <a:rPr lang="en-GB" sz="1100"/>
            <a:t>Dieses Diagramm ist in Ihrer Version von Excel nicht verfügbar.
Wenn Sie diese Form bearbeiten oder diese Arbeitsmappe in einem anderen Dateiformat speichern, wird das Diagramm dauerhaft beschädigt.</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cheltjens, Werner" refreshedDate="46254.942427546295" createdVersion="8" refreshedVersion="8" minRefreshableVersion="3" recordCount="234" xr:uid="{AFDB244E-BF49-41B6-9478-B484DD704F2C}">
  <cacheSource type="worksheet">
    <worksheetSource name="NFDI_234_metadata"/>
  </cacheSource>
  <cacheFields count="13">
    <cacheField name="bsb" numFmtId="0">
      <sharedItems/>
    </cacheField>
    <cacheField name="oai_identifier" numFmtId="0">
      <sharedItems/>
    </cacheField>
    <cacheField name="datestamp" numFmtId="14">
      <sharedItems containsSemiMixedTypes="0" containsNonDate="0" containsDate="1" containsString="0" minDate="2021-11-05T00:00:00" maxDate="2025-01-26T00:00:00"/>
    </cacheField>
    <cacheField name="title" numFmtId="0">
      <sharedItems longText="1"/>
    </cacheField>
    <cacheField name="description" numFmtId="0">
      <sharedItems longText="1"/>
    </cacheField>
    <cacheField name="publisher" numFmtId="0">
      <sharedItems/>
    </cacheField>
    <cacheField name="date" numFmtId="0">
      <sharedItems containsSemiMixedTypes="0" containsString="0" containsNumber="1" containsInteger="1" minValue="1755" maxValue="1895"/>
    </cacheField>
    <cacheField name="language" numFmtId="0">
      <sharedItems count="11">
        <s v="fre"/>
        <s v="ger"/>
        <s v="und"/>
        <s v="rus"/>
        <s v="lat"/>
        <s v="ita"/>
        <s v="eng"/>
        <s v="ger | lat"/>
        <s v="ger | fre"/>
        <s v="gre"/>
        <s v="bul"/>
      </sharedItems>
    </cacheField>
    <cacheField name="type" numFmtId="0">
      <sharedItems/>
    </cacheField>
    <cacheField name="identifier" numFmtId="0">
      <sharedItems/>
    </cacheField>
    <cacheField name="contributor" numFmtId="0">
      <sharedItems/>
    </cacheField>
    <cacheField name="creator" numFmtId="0">
      <sharedItems/>
    </cacheField>
    <cacheField name="subjec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
  <r>
    <s v="bsb11355810"/>
    <s v="oai:bdr.oai.bsb-muenchen.de:all:BDR-BSBe991009706799707356-59449"/>
    <d v="2024-07-02T00:00:00"/>
    <s v="Journal des économistes : revue bimensuelle de la science économique et de la statistique / 47. 1877 = 36 = Année 12"/>
    <s v="Société d'Economie Politique | Volltext // Exemplar mit der Signatur: München, Bayerische Staatsbibliothek -- Cam. 77 o,3-47"/>
    <s v="Paris"/>
    <n v="1877"/>
    <x v="0"/>
    <s v="Text"/>
    <s v="http://mdz-nbn-resolving.de/urn:nbn:de:bvb:12-bsb11355810-4"/>
    <s v=""/>
    <s v=""/>
    <s v=""/>
  </r>
  <r>
    <s v="bsb11576963"/>
    <s v="oai:bdr.oai.bsb-muenchen.de:all:BDR-BV014122445-5049"/>
    <d v="2025-01-25T00:00:00"/>
    <s v="Handwörterbuch der Staatswissenschaften / 6 : Statistik - Zwischenhandel"/>
    <s v="hrsg. von J. Conrad ... | Volltext // Exemplar mit der Signatur: München, Bayerische Staatsbibliothek -- Cam. 64 x-6"/>
    <s v="Jena : Fischer"/>
    <n v="1894"/>
    <x v="1"/>
    <s v="Text"/>
    <s v="http://mdz-nbn-resolving.de/urn:nbn:de:bvb:12-bsb11576963-3"/>
    <s v="Conrad, Johannes | Elster, Ludwig | Weber, Adolf"/>
    <s v=""/>
    <s v=""/>
  </r>
  <r>
    <s v="bsb10227421"/>
    <s v="oai:bdr.oai.bsb-muenchen.de:all:BDR-BV013602839-13197"/>
    <d v="2021-11-07T00:00:00"/>
    <s v="Jürgen Elert Krusens, ehemaligen verordneten Lehrers an der Nicolai Kirchenschule in Hamburg Allgemeiner und besonders Hamburgischer Contorist / 1 : ... Theil. welcher von den Währungen, Münzen, Gewigten, Maassen, Wechsel-Arten und Usanzen der vornehmsten in und ausser Europa gelegenen Städte und Länder, nicht nur eine umständliche Nachricht ertheilet; sondern auch solche beschriebene Münz-Sorten, Gewigte und Maassen, zuvörderst gegen die, so zu Hamburg, hiernächst aber, in angegebenen Tabellen, auch gegen die, so an andern Orten gebräuchlich sind, genau vergleichet"/>
    <s v="Volltext // Exemplar mit der Signatur: München, Bayerische Staatsbibliothek -- 4 Merc. 53 d-1"/>
    <s v="Hamburg : Erben des Verf."/>
    <n v="1782"/>
    <x v="1"/>
    <s v="Text"/>
    <s v="http://mdz-nbn-resolving.de/urn:nbn:de:bvb:12-bsb10227421-0"/>
    <s v=""/>
    <s v="Kruse, Jürgen Elert"/>
    <s v=""/>
  </r>
  <r>
    <s v="bsb10227707"/>
    <s v="oai:bdr.oai.bsb-muenchen.de:all:BDR-BV020487336-24407"/>
    <d v="2021-11-05T00:00:00"/>
    <s v="Die deutsche Handels- und Zollverfassung und das Freihafen-System : mit besonderer Rücksicht auf Hamburg ; nebst einigen statistischen Uebersichten des hamburgischen Schiffahrts- und Handelsverkehrs"/>
    <s v="Angeb.: Neue Verfassung': ... des Hauses Seefahrt ... Bremen (1841). - In Fraktur | Volltext // Exemplar mit der Signatur: München, Bayerische Staatsbibliothek -- 4 Merc. 135,25"/>
    <s v="Hamburg : Perthes, Besser &amp; Maucke"/>
    <n v="1848"/>
    <x v="2"/>
    <s v="Text"/>
    <s v="http://mdz-nbn-resolving.de/urn:nbn:de:bvb:12-bsb10227707-7"/>
    <s v=""/>
    <s v="Soetbeer, Adolf"/>
    <s v=""/>
  </r>
  <r>
    <s v="bsb10358612"/>
    <s v="oai:bdr.oai.bsb-muenchen.de:all:BDR-BV001650827-31136"/>
    <d v="2021-11-09T00:00:00"/>
    <s v="Geschlechts-Geschichte des Hochadelichen Hauses von Campe auf Isenbüttel und Wettmarshagen [et]c. : nebst dazu gehörigen Stammtafeln, Wapen, Siegeln, und andern grösten Theils noch ungedruckten Urkunden und Nachrichten"/>
    <s v="zusammen getragen von J.H. Steffens Rector der Zell. Schule | Der im Inhaltsverzeichnis angekündigte Abschnitt III des zweiten Teils ist als Abschnitt I des dritten Teils und der angekündigte Abschnitt I des dritten Teils ist als Anhang gedruckt | Die Illustration ist eine Kupferstichtafel. Die gefalteten Blätter enthalten die Stammtafeln des Geschlechts von Campen auf Isenbüttel und des Geschlechts von Bodendick | Volltext // Exemplar mit der Signatur: München, Bayerische Staatsbibliothek -- 4 Geneal. 76 m"/>
    <s v="Zelle : gedruckt mit Schulzischen Schriften"/>
    <n v="1783"/>
    <x v="1"/>
    <s v="Text"/>
    <s v="http://mdz-nbn-resolving.de/urn:nbn:de:bvb:12-bsb10358612-5"/>
    <s v="Schulze, Johann Dietrich"/>
    <s v="Steffens, Johann Heinrich"/>
    <s v=""/>
  </r>
  <r>
    <s v="bsb10388385"/>
    <s v="oai:bdr.oai.bsb-muenchen.de:all:BDR-BSBe991009705859707356-23257"/>
    <d v="2024-07-02T00:00:00"/>
    <s v="Journal des économistes : revue bimensuelle de la science économique et de la statistique / 9. 1856 = 15 = Année 3"/>
    <s v="Société d'Economie Politique | Volltext // Exemplar mit der Signatur: München, Bayerische Staatsbibliothek -- Cam. 77 o,2-9"/>
    <s v="Paris"/>
    <n v="1856"/>
    <x v="0"/>
    <s v="Text"/>
    <s v="http://mdz-nbn-resolving.de/urn:nbn:de:bvb:12-bsb10388385-7"/>
    <s v=""/>
    <s v=""/>
    <s v=""/>
  </r>
  <r>
    <s v="bsb10388391"/>
    <s v="oai:bdr.oai.bsb-muenchen.de:all:BDR-BSBe991009706179707356-33179"/>
    <d v="2024-07-03T00:00:00"/>
    <s v="Journal des économistes : revue bimensuelle de la science économique et de la statistique / 15. 1857 = 16 = Année 4"/>
    <s v="Société d'Economie Politique | Volltext // Exemplar mit der Signatur: München, Bayerische Staatsbibliothek -- Cam. 77 o,2-15"/>
    <s v="Paris"/>
    <n v="1857"/>
    <x v="0"/>
    <s v="Text"/>
    <s v="http://mdz-nbn-resolving.de/urn:nbn:de:bvb:12-bsb10388391-6"/>
    <s v=""/>
    <s v=""/>
    <s v=""/>
  </r>
  <r>
    <s v="bsb10388767"/>
    <s v="oai:bdr.oai.bsb-muenchen.de:all:BDR-BV020365312-17901"/>
    <d v="2021-11-05T00:00:00"/>
    <s v="Moneta i věs v Rossii do konca XVIII stolětija : Izslědovanie D. J. Prozorovskago. S tabliceju risunkov"/>
    <s v="Volltext // Exemplar mit der Signatur: München, Bayerische Staatsbibliothek -- Cam. 429 w"/>
    <s v="Sanktpeterburg : Tip. i litograf. A. Tranšelja"/>
    <n v="1865"/>
    <x v="3"/>
    <s v="Text"/>
    <s v="http://mdz-nbn-resolving.de/urn:nbn:de:bvb:12-bsb10388767-7"/>
    <s v=""/>
    <s v="Prozorovskij, Dmitrij Ivanovič"/>
    <s v="Geschichte 1600-1799 | Geld | Münzgewicht | Russland"/>
  </r>
  <r>
    <s v="bsb10388945"/>
    <s v="oai:bdr.oai.bsb-muenchen.de:all:BDR-BSBe991005968399707356-39926"/>
    <d v="2024-07-23T00:00:00"/>
    <s v="Annales des travaux des sociétés de statistique établies en France et à l'étranger / 6. 1830"/>
    <s v="Volltext // Exemplar mit der Signatur: München, Bayerische Staatsbibliothek -- Cam. 607 o-1/18"/>
    <s v="Paris"/>
    <n v="1830"/>
    <x v="0"/>
    <s v="Text"/>
    <s v="http://mdz-nbn-resolving.de/urn:nbn:de:bvb:12-bsb10388945-4"/>
    <s v="Société Française de Statistique Universelle"/>
    <s v=""/>
    <s v=""/>
  </r>
  <r>
    <s v="bsb10389044"/>
    <s v="oai:bdr.oai.bsb-muenchen.de:all:BDR-BV013891574-27571"/>
    <d v="2021-11-07T00:00:00"/>
    <s v="Le vrai livre du peuple ou le riche et le pauvre : histoire et tableau des institutions de bienfaisance et d'instruction primaire de la ville de Grenoble"/>
    <s v="par Frédéric Taulier | Volltext // Exemplar mit der Signatur: München, Bayerische Staatsbibliothek -- Cam. 624 a"/>
    <s v="Grenoble : Maisonville [u.a.]"/>
    <n v="1860"/>
    <x v="0"/>
    <s v="Text"/>
    <s v="http://mdz-nbn-resolving.de/urn:nbn:de:bvb:12-bsb10389044-8"/>
    <s v=""/>
    <s v="Taulier, Marc Joseph Frédéric"/>
    <s v="Charities, France | Education, Primary, France | Public welfare, France | Frankreich"/>
  </r>
  <r>
    <s v="bsb11182629"/>
    <s v="oai:bdr.oai.bsb-muenchen.de:all:BDR-BSBe991001024279707356-6643"/>
    <d v="2024-07-03T00:00:00"/>
    <s v="Jahrbücher für Nationalökonomie und Statistik : = Journal of economics and statistics / 23. 1874"/>
    <s v="Volltext // Exemplar mit der Signatur: München, Bayerische Staatsbibliothek -- Cam. 76 id-23"/>
    <s v="Jena : Mauke"/>
    <n v="1874"/>
    <x v="1"/>
    <s v="Text"/>
    <s v="http://mdz-nbn-resolving.de/urn:nbn:de:bvb:12-bsb11182629-2"/>
    <s v=""/>
    <s v=""/>
    <s v="Jahrbücher für Nationalökonomie und Statistik | Geschichte 1963-2013 | Wirtschaftspolitik | Wirtschaftsindikator | Volkswirtschaftslehre | Wirtschaftstheorie"/>
  </r>
  <r>
    <s v="bsb10619970"/>
    <s v="oai:bdr.oai.bsb-muenchen.de:all:BDR-BSBe991001023809707356-48548"/>
    <d v="2024-07-03T00:00:00"/>
    <s v="Jahrbücher für Nationalökonomie und Statistik : = Journal of economics and statistics / 15. 1870"/>
    <s v="Volltext // Exemplar mit der Signatur: München, Bayerische Staatsbibliothek -- Cam. 76 id-15"/>
    <s v="Jena : Mauke"/>
    <n v="1870"/>
    <x v="1"/>
    <s v="Text"/>
    <s v="http://mdz-nbn-resolving.de/urn:nbn:de:bvb:12-bsb10619970-5"/>
    <s v=""/>
    <s v=""/>
    <s v="Jahrbücher für Nationalökonomie und Statistik | Geschichte 1963-2013 | Wirtschaftspolitik | Wirtschaftsindikator | Volkswirtschaftslehre | Wirtschaftstheorie"/>
  </r>
  <r>
    <s v="bsb10685398"/>
    <s v="oai:bdr.oai.bsb-muenchen.de:all:BDR-BV001662839-49285"/>
    <d v="2021-11-09T00:00:00"/>
    <s v="De numis orientalibus in numophylario Gothano asservatis commentatio prima : Numos chalifarum et dynastiarum cuficos exhibens ; Subiuncta est tabula lapide"/>
    <s v="Volltext // Exemplar mit der Signatur: München, Bayerische Staatsbibliothek -- 4 Num.rec. 92 f"/>
    <s v="Gotha : Glaeser"/>
    <n v="1826"/>
    <x v="2"/>
    <s v="Text"/>
    <s v="http://mdz-nbn-resolving.de/urn:nbn:de:bvb:12-bsb10685398-4"/>
    <s v=""/>
    <s v="Möller, Johann H."/>
    <s v=""/>
  </r>
  <r>
    <s v="bsb11034266"/>
    <s v="oai:bdr.oai.bsb-muenchen.de:all:BDR-BSBe991022398809707356-21266"/>
    <d v="2024-07-23T00:00:00"/>
    <s v="Statistische Uebersichten über Waaren-Verkehr und Zoll-Ertrag im Deutschen Zoll-Vereine : für das Jahr ... / 1851"/>
    <s v="zsgest. von dem Central-Bureau des Zoll-Vereins nach den amtlichen Mittheilungen der Zollvereins-Staaten | Volltext // Exemplar mit der Signatur: München, Bayerische Staatsbibliothek -- 4 Merc. 701-1848/60"/>
    <s v="Berlin : Reimer"/>
    <n v="1851"/>
    <x v="1"/>
    <s v="Text"/>
    <s v="http://mdz-nbn-resolving.de/urn:nbn:de:bvb:12-bsb11034266-2"/>
    <s v="Deutscher Zollverein"/>
    <s v=""/>
    <s v=""/>
  </r>
  <r>
    <s v="bsb11182628"/>
    <s v="oai:bdr.oai.bsb-muenchen.de:all:BDR-BSBe991001024239707356-6199"/>
    <d v="2024-07-02T00:00:00"/>
    <s v="Jahrbücher für Nationalökonomie und Statistik : = Journal of economics and statistics / 22. 1874"/>
    <s v="Volltext // Exemplar mit der Signatur: München, Bayerische Staatsbibliothek -- Cam. 76 id-22"/>
    <s v="Jena : Mauke"/>
    <n v="1874"/>
    <x v="1"/>
    <s v="Text"/>
    <s v="http://mdz-nbn-resolving.de/urn:nbn:de:bvb:12-bsb11182628-2"/>
    <s v=""/>
    <s v=""/>
    <s v="Jahrbücher für Nationalökonomie und Statistik | Geschichte 1963-2013 | Wirtschaftspolitik | Wirtschaftsindikator | Volkswirtschaftslehre | Wirtschaftstheorie"/>
  </r>
  <r>
    <s v="bsb11507474"/>
    <s v="oai:bdr.oai.bsb-muenchen.de:all:BDR-BSBe991021147419707356-4539"/>
    <d v="2024-07-03T00:00:00"/>
    <s v="Allgemeine Verlosungs-Tabelle : Gratisbeilage zum Bayerischen Börsen- und Handelsblatt in Nürnberg / 1895"/>
    <s v="Volltext // Exemplar mit der Signatur: München, Bayerische Staatsbibliothek -- 4 Merc. 109 e-1895"/>
    <s v="Nürnberg : Bayerisches Börsen- und Handelsblatt"/>
    <n v="1895"/>
    <x v="1"/>
    <s v="Text"/>
    <s v="http://mdz-nbn-resolving.de/urn:nbn:de:bvb:12-bsb11507474-1"/>
    <s v=""/>
    <s v=""/>
    <s v=""/>
  </r>
  <r>
    <s v="bsb10624130"/>
    <s v="oai:bdr.oai.bsb-muenchen.de:all:BDR-BSBe991042444999707356-63005"/>
    <d v="2024-07-01T00:00:00"/>
    <s v="Bremer Handelsblatt : Wochenschrift für Handel, Volkswirtschaft und Statistik / 1870"/>
    <s v="Volltext // Exemplar mit der Signatur: München, Bayerische Staatsbibliothek -- 2 Merc. 4 m-1870"/>
    <s v="(Bremen : Schünemann)"/>
    <n v="1870"/>
    <x v="1"/>
    <s v="Text"/>
    <s v="http://mdz-nbn-resolving.de/urn:nbn:de:bvb:12-bsb10624130-9"/>
    <s v=""/>
    <s v=""/>
    <s v=""/>
  </r>
  <r>
    <s v="bsb10931978"/>
    <s v="oai:bdr.oai.bsb-muenchen.de:all:BDR-BV012095179-14260"/>
    <d v="2022-07-07T00:00:00"/>
    <s v="Adpendicula Altera Ad Nvmismata Græca Popvlorvm Et Vrbivm : A Jacobo Gesnero Tabulis Aeneis Repraesentata"/>
    <s v="Autore Josepho Khell ... | Volltext // Exemplar mit der Signatur: München, Bayerische Staatsbibliothek -- 4 Num.ant. 72-2#Beibd.1"/>
    <s v="Vindobonae : Trattner"/>
    <n v="1764"/>
    <x v="4"/>
    <s v="Text"/>
    <s v="http://mdz-nbn-resolving.de/urn:nbn:de:bvb:12-bsb10931978-6"/>
    <s v="Trattner, Johann Thomas von"/>
    <s v="Khell von Khellburg, Josef"/>
    <s v="Numismatics, Greek"/>
  </r>
  <r>
    <s v="bsb11332206"/>
    <s v="oai:bdr.oai.bsb-muenchen.de:all:BDR-BSBe991001024529707356-35318"/>
    <d v="2024-07-02T00:00:00"/>
    <s v="Jahrbücher für Nationalökonomie und Statistik : = Journal of economics and statistics / 27. 1876"/>
    <s v="Volltext // Exemplar mit der Signatur: München, Bayerische Staatsbibliothek -- Cam. 76 id-27"/>
    <s v="Jena : Dufft"/>
    <n v="1876"/>
    <x v="1"/>
    <s v="Text"/>
    <s v="http://mdz-nbn-resolving.de/urn:nbn:de:bvb:12-bsb11332206-5"/>
    <s v=""/>
    <s v=""/>
    <s v="Jahrbücher für Nationalökonomie und Statistik | Geschichte 1963-2013 | Wirtschaftspolitik | Wirtschaftsindikator | Volkswirtschaftslehre | Wirtschaftstheorie"/>
  </r>
  <r>
    <s v="bsb11517114"/>
    <s v="oai:bdr.oai.bsb-muenchen.de:all:BDR-BV020202750-49574"/>
    <d v="2023-11-29T00:00:00"/>
    <s v="Schlesiens Münzen und Münzwesen vor dem Jahre 1220 : Mit 2 Tafeln Abbildungen"/>
    <s v="von F. Friedensburg | Volltext // Exemplar mit der Signatur: München, Bayerische Staatsbibliothek -- 4 Num.rec. 39 r | Volltext // Exemplar mit der Signatur: München, Bayerische Staatsbibliothek -- 4 Num.rec. 39 r"/>
    <s v="Berlin : Lehmann"/>
    <n v="1886"/>
    <x v="1"/>
    <s v="Text"/>
    <s v="http://mdz-nbn-resolving.de/urn:nbn:de:bvb:12-bsb11517114-0 | http://mdz-nbn-resolving.de/urn:nbn:de:bvb:12-bsb00075441-1"/>
    <s v=""/>
    <s v="Friedensburg, Ferdinand"/>
    <s v=""/>
  </r>
  <r>
    <s v="bsb10388350"/>
    <s v="oai:bdr.oai.bsb-muenchen.de:all:BDR-BSBe991001022959707356-20506"/>
    <d v="2024-07-03T00:00:00"/>
    <s v="Jahrbücher für Nationalökonomie und Statistik : = Journal of economics and statistics / 1. 1863"/>
    <s v="Volltext // Exemplar mit der Signatur: München, Bayerische Staatsbibliothek -- Cam. 76 id-1"/>
    <s v="Jena : Mauke"/>
    <n v="1863"/>
    <x v="1"/>
    <s v="Text"/>
    <s v="http://mdz-nbn-resolving.de/urn:nbn:de:bvb:12-bsb10388350-4"/>
    <s v=""/>
    <s v=""/>
    <s v="Jahrbücher für Nationalökonomie und Statistik | Geschichte 1963-2013 | Wirtschaftspolitik | Wirtschaftsindikator | Volkswirtschaftslehre | Wirtschaftstheorie"/>
  </r>
  <r>
    <s v="bsb10388358"/>
    <s v="oai:bdr.oai.bsb-muenchen.de:all:BDR-BSBe991001023489707356-59538"/>
    <d v="2024-07-02T00:00:00"/>
    <s v="Jahrbücher für Nationalökonomie und Statistik : = Journal of economics and statistics / 9. 1867"/>
    <s v="Volltext // Exemplar mit der Signatur: München, Bayerische Staatsbibliothek -- Cam. 76 id-9"/>
    <s v="Jena : Mauke"/>
    <n v="1867"/>
    <x v="1"/>
    <s v="Text"/>
    <s v="http://mdz-nbn-resolving.de/urn:nbn:de:bvb:12-bsb10388358-7"/>
    <s v=""/>
    <s v=""/>
    <s v="Jahrbücher für Nationalökonomie und Statistik | Geschichte 1963-2013 | Wirtschaftspolitik | Wirtschaftsindikator | Volkswirtschaftslehre | Wirtschaftstheorie"/>
  </r>
  <r>
    <s v="bsb10388363"/>
    <s v="oai:bdr.oai.bsb-muenchen.de:all:BDR-BSBe991001023669707356-6688"/>
    <d v="2024-07-01T00:00:00"/>
    <s v="Jahrbücher für Nationalökonomie und Statistik : = Journal of economics and statistics / 13. 1869"/>
    <s v="Volltext // Exemplar mit der Signatur: München, Bayerische Staatsbibliothek -- Cam. 76 id-13"/>
    <s v="Jena : Mauke"/>
    <n v="1869"/>
    <x v="1"/>
    <s v="Text"/>
    <s v="http://mdz-nbn-resolving.de/urn:nbn:de:bvb:12-bsb10388363-6"/>
    <s v=""/>
    <s v=""/>
    <s v="Jahrbücher für Nationalökonomie und Statistik | Geschichte 1963-2013 | Wirtschaftspolitik | Wirtschaftsindikator | Volkswirtschaftslehre | Wirtschaftstheorie"/>
  </r>
  <r>
    <s v="bsb10388389"/>
    <s v="oai:bdr.oai.bsb-muenchen.de:all:BDR-BSBe991009706089707356-18281"/>
    <d v="2024-07-03T00:00:00"/>
    <s v="Journal des économistes : revue bimensuelle de la science économique et de la statistique / 13. 1857 = 16 = Année 4"/>
    <s v="Société d'Economie Politique | Volltext // Exemplar mit der Signatur: München, Bayerische Staatsbibliothek -- Cam. 77 o,2-13"/>
    <s v="Paris"/>
    <n v="1857"/>
    <x v="0"/>
    <s v="Text"/>
    <s v="http://mdz-nbn-resolving.de/urn:nbn:de:bvb:12-bsb10388389-3"/>
    <s v=""/>
    <s v=""/>
    <s v=""/>
  </r>
  <r>
    <s v="bsb10388396"/>
    <s v="oai:bdr.oai.bsb-muenchen.de:all:BDR-BSBe991009706429707356-53608"/>
    <d v="2024-07-02T00:00:00"/>
    <s v="Journal des économistes : revue bimensuelle de la science économique et de la statistique / 20. 1858 = 17 = Année 5"/>
    <s v="Société d'Economie Politique | Volltext // Exemplar mit der Signatur: München, Bayerische Staatsbibliothek -- Cam. 77 o,2-20"/>
    <s v="Paris"/>
    <n v="1858"/>
    <x v="0"/>
    <s v="Text"/>
    <s v="http://mdz-nbn-resolving.de/urn:nbn:de:bvb:12-bsb10388396-3"/>
    <s v=""/>
    <s v=""/>
    <s v=""/>
  </r>
  <r>
    <s v="bsb10684827"/>
    <s v="oai:bdr.oai.bsb-muenchen.de:all:BDR-BV001478438-28170"/>
    <d v="2021-11-06T00:00:00"/>
    <s v="Schreiben an Fried. v. Berberich die Hof-Geißtmarische Münze betreffend : [Nebst 3 Kupfertafeln]"/>
    <s v="Volltext // Exemplar mit der Signatur: München, Bayerische Staatsbibliothek -- 4 Num.ant. 89#Beibd.1"/>
    <s v="Regensburg"/>
    <n v="1765"/>
    <x v="2"/>
    <s v="Text"/>
    <s v="http://mdz-nbn-resolving.de/urn:nbn:de:bvb:12-bsb10684827-6"/>
    <s v=""/>
    <s v="Plato, Georg Gottlieb"/>
    <s v=""/>
  </r>
  <r>
    <s v="bsb10684909"/>
    <s v="oai:bdr.oai.bsb-muenchen.de:all:BDR-BV020330943-42462"/>
    <d v="2021-11-05T00:00:00"/>
    <s v="Die Münzen des thracischen Königs Lysimachus : mit neun in Kupfer gestochenen Tafeln"/>
    <s v="Volltext // Exemplar mit der Signatur: München, Bayerische Staatsbibliothek -- 4 Num.ant. 108 n"/>
    <s v="Kopenhagen : Bianco Luno's Buchdruckerei"/>
    <n v="1858"/>
    <x v="1"/>
    <s v="Text"/>
    <s v="http://mdz-nbn-resolving.de/urn:nbn:de:bvb:12-bsb10684909-3"/>
    <s v=""/>
    <s v="Müller, Ludvig"/>
    <s v=""/>
  </r>
  <r>
    <s v="bsb11039517"/>
    <s v="oai:bdr.oai.bsb-muenchen.de:all:BDR-BSBe991001024179707356-35122"/>
    <d v="2024-07-02T00:00:00"/>
    <s v="Jahrbücher für Nationalökonomie und Statistik : = Journal of economics and statistics / 21. 1873"/>
    <s v="Volltext // Exemplar mit der Signatur: München, Bayerische Staatsbibliothek -- Cam. 76 id-21"/>
    <s v="Jena : Mauke"/>
    <n v="1873"/>
    <x v="1"/>
    <s v="Text"/>
    <s v="http://mdz-nbn-resolving.de/urn:nbn:de:bvb:12-bsb11039517-0"/>
    <s v=""/>
    <s v=""/>
    <s v="Jahrbücher für Nationalökonomie und Statistik | Geschichte 1963-2013 | Wirtschaftspolitik | Wirtschaftsindikator | Volkswirtschaftslehre | Wirtschaftstheorie"/>
  </r>
  <r>
    <s v="bsb11314047"/>
    <s v="oai:bdr.oai.bsb-muenchen.de:all:BDR-BSBe991001024329707356-10806"/>
    <d v="2024-07-02T00:00:00"/>
    <s v="Jahrbücher für Nationalökonomie und Statistik : = Journal of economics and statistics / 24. 1875"/>
    <s v="Volltext // Exemplar mit der Signatur: München, Bayerische Staatsbibliothek -- Cam. 76 id-24"/>
    <s v="Jena : Mauke"/>
    <n v="1875"/>
    <x v="1"/>
    <s v="Text"/>
    <s v="http://mdz-nbn-resolving.de/urn:nbn:de:bvb:12-bsb11314047-2"/>
    <s v=""/>
    <s v=""/>
    <s v="Jahrbücher für Nationalökonomie und Statistik | Geschichte 1963-2013 | Wirtschaftspolitik | Wirtschaftsindikator | Volkswirtschaftslehre | Wirtschaftstheorie"/>
  </r>
  <r>
    <s v="bsb11576996"/>
    <s v="oai:bdr.oai.bsb-muenchen.de:all:BDR-BSBe991001025469707356-35776"/>
    <d v="2024-07-02T00:00:00"/>
    <s v="Jahrbücher für Nationalökonomie und Statistik : = Journal of economics and statistics / 42 = N.F., Bd. 8. 1884"/>
    <s v="Volltext // Exemplar mit der Signatur: München, Bayerische Staatsbibliothek -- Cam. 76 id-42"/>
    <s v="Stuttgart ; Jena [u.a.] : Fischer"/>
    <n v="1884"/>
    <x v="1"/>
    <s v="Text"/>
    <s v="http://mdz-nbn-resolving.de/urn:nbn:de:bvb:12-bsb11576996-1"/>
    <s v=""/>
    <s v=""/>
    <s v="Jahrbücher für Nationalökonomie und Statistik | Geschichte 1963-2013 | Wirtschaftspolitik | Wirtschaftsindikator | Volkswirtschaftslehre | Wirtschaftstheorie"/>
  </r>
  <r>
    <s v="bsb10228067"/>
    <s v="oai:bdr.oai.bsb-muenchen.de:all:BDR-BSBe991003146289707356-49018"/>
    <d v="2024-07-02T00:00:00"/>
    <s v="Beiträge zur Statistik des Rigaschen Handels / 1866"/>
    <s v="hrsg. im Auftr. d. Handelsstatistischen Section d. Rigaer Börsen-Comités | Volltext // Exemplar mit der Signatur: München, Bayerische Staatsbibliothek -- 4 Merc. 714 p-1866"/>
    <s v="Riga"/>
    <n v="1866"/>
    <x v="1"/>
    <s v="Text"/>
    <s v="http://mdz-nbn-resolving.de/urn:nbn:de:bvb:12-bsb10228067-7"/>
    <s v=""/>
    <s v=""/>
    <s v=""/>
  </r>
  <r>
    <s v="bsb10292056"/>
    <s v="oai:bdr.oai.bsb-muenchen.de:all:BDR-BV020231471-26318"/>
    <d v="2021-11-05T00:00:00"/>
    <s v="Die Handelsverhältnisse zwischen den Niederlanden und dem Zollvereine, aus statistischen Quellen"/>
    <s v="Volltext // Exemplar mit der Signatur: München, Bayerische Staatsbibliothek -- Merc. 273-8"/>
    <s v="Amsterdam : Joh. Müller"/>
    <n v="1844"/>
    <x v="2"/>
    <s v="Text"/>
    <s v="http://mdz-nbn-resolving.de/urn:nbn:de:bvb:12-bsb10292056-0"/>
    <s v=""/>
    <s v=""/>
    <s v=""/>
  </r>
  <r>
    <s v="bsb10388353"/>
    <s v="oai:bdr.oai.bsb-muenchen.de:all:BDR-BSBe991001023169707356-41490"/>
    <d v="2024-07-02T00:00:00"/>
    <s v="Jahrbücher für Nationalökonomie und Statistik : = Journal of economics and statistics / 4. 1865"/>
    <s v="Volltext // Exemplar mit der Signatur: München, Bayerische Staatsbibliothek -- Cam. 76 id-4"/>
    <s v="Jena : Mauke"/>
    <n v="1865"/>
    <x v="1"/>
    <s v="Text"/>
    <s v="http://mdz-nbn-resolving.de/urn:nbn:de:bvb:12-bsb10388353-0"/>
    <s v=""/>
    <s v=""/>
    <s v="Jahrbücher für Nationalökonomie und Statistik | Geschichte 1963-2013 | Wirtschaftspolitik | Wirtschaftsindikator | Volkswirtschaftslehre | Wirtschaftstheorie"/>
  </r>
  <r>
    <s v="bsb10388392"/>
    <s v="oai:bdr.oai.bsb-muenchen.de:all:BDR-BSBe991009706229707356-33611"/>
    <d v="2024-07-02T00:00:00"/>
    <s v="Journal des économistes : revue bimensuelle de la science économique et de la statistique / 16. 1857 = 16 = Année 4"/>
    <s v="Société d'Economie Politique | Volltext // Exemplar mit der Signatur: München, Bayerische Staatsbibliothek -- Cam. 77 o,2-16"/>
    <s v="Paris"/>
    <n v="1857"/>
    <x v="0"/>
    <s v="Text"/>
    <s v="http://mdz-nbn-resolving.de/urn:nbn:de:bvb:12-bsb10388392-2"/>
    <s v=""/>
    <s v=""/>
    <s v=""/>
  </r>
  <r>
    <s v="bsb11576990"/>
    <s v="oai:bdr.oai.bsb-muenchen.de:all:BDR-BSBe991001025059707356-31489"/>
    <d v="2024-07-01T00:00:00"/>
    <s v="Jahrbücher für Nationalökonomie und Statistik : = Journal of economics and statistics / 36 = N.F., Bd. 2. 1881"/>
    <s v="Volltext // Exemplar mit der Signatur: München, Bayerische Staatsbibliothek -- Cam. 76 id-36"/>
    <s v="Stuttgart ; Jena [u.a.] : Fischer"/>
    <n v="1881"/>
    <x v="1"/>
    <s v="Text"/>
    <s v="http://mdz-nbn-resolving.de/urn:nbn:de:bvb:12-bsb11576990-7"/>
    <s v=""/>
    <s v=""/>
    <s v="Jahrbücher für Nationalökonomie und Statistik | Geschichte 1963-2013 | Wirtschaftspolitik | Wirtschaftsindikator | Volkswirtschaftslehre | Wirtschaftstheorie"/>
  </r>
  <r>
    <s v="bsb10292466"/>
    <s v="oai:bdr.oai.bsb-muenchen.de:all:BDR-BV014553866-51750"/>
    <d v="2023-02-17T00:00:00"/>
    <s v="Beiträge zur Geschichte und Statistik der deutschen Messen"/>
    <s v="von F. E. F. Philippi, Ober-Regierungs-Rathe | Volltext // Exemplar mit der Signatur: München, Bayerische Staatsbibliothek -- Merc. 407 p"/>
    <s v="Frankfurt a.d.O. : Harnecker"/>
    <n v="1857"/>
    <x v="1"/>
    <s v="Text"/>
    <s v="http://mdz-nbn-resolving.de/urn:nbn:de:bvb:12-bsb10292466-6"/>
    <s v=""/>
    <s v="Philippi, F. E."/>
    <s v="Markets, Germany | Messe | Geschichte | Handel | Deutschland | Germany, Fairs | Deutschland"/>
  </r>
  <r>
    <s v="bsb10388386"/>
    <s v="oai:bdr.oai.bsb-muenchen.de:all:BDR-BSBe991009705909707356-11629"/>
    <d v="2024-07-02T00:00:00"/>
    <s v="Journal des économistes : revue bimensuelle de la science économique et de la statistique / 10. 1856 = 15 = Année 3"/>
    <s v="Société d'Economie Politique | Volltext // Exemplar mit der Signatur: München, Bayerische Staatsbibliothek -- Cam. 77 o,2-10"/>
    <s v="Paris"/>
    <n v="1856"/>
    <x v="0"/>
    <s v="Text"/>
    <s v="http://mdz-nbn-resolving.de/urn:nbn:de:bvb:12-bsb10388386-2"/>
    <s v=""/>
    <s v=""/>
    <s v=""/>
  </r>
  <r>
    <s v="bsb10388398"/>
    <s v="oai:bdr.oai.bsb-muenchen.de:all:BDR-BSBe991009706519707356-53656"/>
    <d v="2024-07-02T00:00:00"/>
    <s v="Journal des économistes : revue bimensuelle de la science économique et de la statistique / 22. 1859 = 18 = Année 6"/>
    <s v="Société d'Economie Politique | Volltext // Exemplar mit der Signatur: München, Bayerische Staatsbibliothek -- Cam. 77 o,2-22"/>
    <s v="Paris"/>
    <n v="1859"/>
    <x v="0"/>
    <s v="Text"/>
    <s v="http://mdz-nbn-resolving.de/urn:nbn:de:bvb:12-bsb10388398-4"/>
    <s v=""/>
    <s v=""/>
    <s v=""/>
  </r>
  <r>
    <s v="bsb10684822"/>
    <s v="oai:bdr.oai.bsb-muenchen.de:all:BDR-BV001615606-6556"/>
    <d v="2022-07-09T00:00:00"/>
    <s v="Adpendicula Altera Ad Mvmismata Græca Popvlorvm Et Vrbivm : A Jacobo Gesnero Tabulis Aeneis Repraesentata"/>
    <s v="Autore Josepho Khell ... | Volltext // Exemplar mit der Signatur: München, Bayerische Staatsbibliothek -- 4 Num.ant. 83"/>
    <s v="Vindobona : de Trattner"/>
    <n v="1764"/>
    <x v="4"/>
    <s v="Text"/>
    <s v="http://mdz-nbn-resolving.de/urn:nbn:de:bvb:12-bsb10684822-9"/>
    <s v="Trattner, Johann Thomas von"/>
    <s v="Khell von Khellburg, Josef"/>
    <s v="Numismatics, Greek"/>
  </r>
  <r>
    <s v="bsb11039516"/>
    <s v="oai:bdr.oai.bsb-muenchen.de:all:BDR-BSBe991001024109707356-34869"/>
    <d v="2024-07-03T00:00:00"/>
    <s v="Jahrbücher für Nationalökonomie und Statistik : = Journal of economics and statistics / 20. 1873"/>
    <s v="Volltext // Exemplar mit der Signatur: München, Bayerische Staatsbibliothek -- Cam. 76 id-20"/>
    <s v="Jena : Mauke"/>
    <n v="1873"/>
    <x v="1"/>
    <s v="Text"/>
    <s v="http://mdz-nbn-resolving.de/urn:nbn:de:bvb:12-bsb11039516-5"/>
    <s v=""/>
    <s v=""/>
    <s v="Jahrbücher für Nationalökonomie und Statistik | Geschichte 1963-2013 | Wirtschaftspolitik | Wirtschaftsindikator | Volkswirtschaftslehre | Wirtschaftstheorie"/>
  </r>
  <r>
    <s v="bsb10214018"/>
    <s v="oai:bdr.oai.bsb-muenchen.de:all:BDR-BV021192072-55129"/>
    <d v="2021-11-09T00:00:00"/>
    <s v="Tabellen zur schnellen und sichern Ermittlung der Zinsen zu 3, 4 und 5% pro Anno von jedem Tage eines zu 180 Tagen gerechneten halben Jahres in den in Deutschland, England, Frankreich, Russland, den vereinigten Staaten und mehrern andern Ländern gebräuchlichsten Rechnungsmünzen für den gesammten Handelsstand und für Capitalisten / 1"/>
    <s v="Volltext // Exemplar mit der Signatur: München, Bayerische Staatsbibliothek -- 2 Merc. 28 k-1/3"/>
    <s v="Leipzig : B. Tauchnitz"/>
    <n v="1841"/>
    <x v="2"/>
    <s v="Text"/>
    <s v="http://mdz-nbn-resolving.de/urn:nbn:de:bvb:12-bsb10214018-2"/>
    <s v=""/>
    <s v=""/>
    <s v=""/>
  </r>
  <r>
    <s v="bsb10291535"/>
    <s v="oai:bdr.oai.bsb-muenchen.de:all:BDR-BV014553866-25193"/>
    <d v="2023-02-17T00:00:00"/>
    <s v="Beiträge zur Geschichte und Statistik der deutschen Messen"/>
    <s v="von F. E. F. Philippi, Ober-Regierungs-Rathe | Volltext // Exemplar mit der Signatur: München, Bayerische Staatsbibliothek -- Merc. 183 m"/>
    <s v="Frankfurt a.d.O. : Harnecker"/>
    <n v="1857"/>
    <x v="1"/>
    <s v="Text"/>
    <s v="http://mdz-nbn-resolving.de/urn:nbn:de:bvb:12-bsb10291535-5"/>
    <s v=""/>
    <s v="Philippi, F. E."/>
    <s v="Markets, Germany | Messe | Geschichte | Handel | Deutschland | Germany, Fairs | Deutschland"/>
  </r>
  <r>
    <s v="bsb10388360"/>
    <s v="oai:bdr.oai.bsb-muenchen.de:all:BDR-BSBe991001023529707356-35621"/>
    <d v="2024-07-03T00:00:00"/>
    <s v="Jahrbücher für Nationalökonomie und Statistik : = Journal of economics and statistics / 10. 1868"/>
    <s v="Volltext // Exemplar mit der Signatur: München, Bayerische Staatsbibliothek -- Cam. 76 id-10"/>
    <s v="Jena : Mauke"/>
    <n v="1868"/>
    <x v="1"/>
    <s v="Text"/>
    <s v="http://mdz-nbn-resolving.de/urn:nbn:de:bvb:12-bsb10388360-0"/>
    <s v=""/>
    <s v=""/>
    <s v="Jahrbücher für Nationalökonomie und Statistik | Geschichte 1963-2013 | Wirtschaftspolitik | Wirtschaftsindikator | Volkswirtschaftslehre | Wirtschaftstheorie"/>
  </r>
  <r>
    <s v="bsb10388393"/>
    <s v="oai:bdr.oai.bsb-muenchen.de:all:BDR-BSBe991009706269707356-16523"/>
    <d v="2024-07-02T00:00:00"/>
    <s v="Journal des économistes : revue bimensuelle de la science économique et de la statistique / 17. 1858 = 17 = Année 5"/>
    <s v="Société d'Economie Politique | Volltext // Exemplar mit der Signatur: München, Bayerische Staatsbibliothek -- Cam. 77 o,2-17"/>
    <s v="Paris"/>
    <n v="1858"/>
    <x v="0"/>
    <s v="Text"/>
    <s v="http://mdz-nbn-resolving.de/urn:nbn:de:bvb:12-bsb10388393-7"/>
    <s v=""/>
    <s v=""/>
    <s v=""/>
  </r>
  <r>
    <s v="bsb10388399"/>
    <s v="oai:bdr.oai.bsb-muenchen.de:all:BDR-BSBe991009706559707356-4696"/>
    <d v="2024-07-02T00:00:00"/>
    <s v="Journal des économistes : revue bimensuelle de la science économique et de la statistique / 23. 1859 = 18 = Année 6"/>
    <s v="Société d'Economie Politique | Volltext // Exemplar mit der Signatur: München, Bayerische Staatsbibliothek -- Cam. 77 o,2-23"/>
    <s v="Paris"/>
    <n v="1859"/>
    <x v="0"/>
    <s v="Text"/>
    <s v="http://mdz-nbn-resolving.de/urn:nbn:de:bvb:12-bsb10388399-4"/>
    <s v=""/>
    <s v=""/>
    <s v=""/>
  </r>
  <r>
    <s v="bsb11039512"/>
    <s v="oai:bdr.oai.bsb-muenchen.de:all:BDR-BSBe991001023859707356-48545"/>
    <d v="2024-07-03T00:00:00"/>
    <s v="Jahrbücher für Nationalökonomie und Statistik : = Journal of economics and statistics / 16. 1871"/>
    <s v="Volltext // Exemplar mit der Signatur: München, Bayerische Staatsbibliothek -- Cam. 76 id-16"/>
    <s v="Jena : Mauke"/>
    <n v="1871"/>
    <x v="1"/>
    <s v="Text"/>
    <s v="http://mdz-nbn-resolving.de/urn:nbn:de:bvb:12-bsb11039512-3"/>
    <s v=""/>
    <s v=""/>
    <s v="Jahrbücher für Nationalökonomie und Statistik | Geschichte 1963-2013 | Wirtschaftspolitik | Wirtschaftsindikator | Volkswirtschaftslehre | Wirtschaftstheorie"/>
  </r>
  <r>
    <s v="bsb11187742"/>
    <s v="oai:bdr.oai.bsb-muenchen.de:all:BDR-BV014170696-48572"/>
    <d v="2022-07-28T00:00:00"/>
    <s v="Resolvirungs-Tabellen zur Umwandlung der süddeutschen Währung in die neue Reichswährung"/>
    <s v="berechnet und zsgest.: Gustav Neuner | Volltext // Exemplar mit der Signatur: München, Bayerische Staatsbibliothek -- Merc. 278-14"/>
    <s v="München : Straub"/>
    <n v="1874"/>
    <x v="1"/>
    <s v="Text"/>
    <s v="http://mdz-nbn-resolving.de/urn:nbn:de:bvb:12-bsb11187742-0"/>
    <s v=""/>
    <s v="Neuner, Gustav"/>
    <s v=""/>
  </r>
  <r>
    <s v="bsb11366231"/>
    <s v="oai:bdr.oai.bsb-muenchen.de:all:BDR-BSBe991014498839707356-18723"/>
    <d v="2024-07-03T00:00:00"/>
    <s v="Statistica del commercio speciale di importazione e di esportazione / 1878, 1. Jan. - 30. Sept."/>
    <s v="Istituto Centrale di Statistica del Regno d'Italia | Volltext // Exemplar mit der Signatur: München, Bayerische Staatsbibliothek -- 4 Merc. 101 e-1878,9"/>
    <s v="Roma : [Verlag nicht ermittelbar]"/>
    <n v="1878"/>
    <x v="5"/>
    <s v="Text"/>
    <s v="http://mdz-nbn-resolving.de/urn:nbn:de:bvb:12-bsb11366231-9"/>
    <s v=""/>
    <s v=""/>
    <s v=""/>
  </r>
  <r>
    <s v="bsb10388395"/>
    <s v="oai:bdr.oai.bsb-muenchen.de:all:BDR-BSBe991009706379707356-58618"/>
    <d v="2024-07-03T00:00:00"/>
    <s v="Journal des économistes : revue bimensuelle de la science économique et de la statistique / 19. 1858 = 17 = Année 5"/>
    <s v="Société d'Economie Politique | Volltext // Exemplar mit der Signatur: München, Bayerische Staatsbibliothek -- Cam. 77 o,2-19"/>
    <s v="Paris"/>
    <n v="1858"/>
    <x v="0"/>
    <s v="Text"/>
    <s v="http://mdz-nbn-resolving.de/urn:nbn:de:bvb:12-bsb10388395-8"/>
    <s v=""/>
    <s v=""/>
    <s v=""/>
  </r>
  <r>
    <s v="bsb10388982"/>
    <s v="oai:bdr.oai.bsb-muenchen.de:all:BDR-BV010137852-61299"/>
    <d v="2021-11-08T00:00:00"/>
    <s v="Genau ausgerechnete Tabellen über den mit dem ersten Februar 1809 in ganz Bayern allgemein eingeführten Fleischaufschlag : zum sehr bequemen Gebrauche für königlich bay'rische Oberaufschläger, Kontrolleurs, Rechnungskommissäre, Polizeybeamten, Unteraufschläger, Metzger, Bräuer, Wirthe, Köche und alle, welche der Fleischaufschlag interessiret"/>
    <s v="verf. von dem Hrsg. des neuen Kammeralisten [i.e. Johann K. Rettenmayer] | Volltext // Exemplar mit der Signatur: München, Bayerische Staatsbibliothek -- Cam. 612 p#Beibd.1"/>
    <s v="Kempten : Dannheimer"/>
    <n v="1809"/>
    <x v="1"/>
    <s v="Text"/>
    <s v="http://mdz-nbn-resolving.de/urn:nbn:de:bvb:12-bsb10388982-9"/>
    <s v=""/>
    <s v="Rettenmayer, Johann K."/>
    <s v=""/>
  </r>
  <r>
    <s v="bsb10624161"/>
    <s v="oai:bdr.oai.bsb-muenchen.de:all:BDR-BSBe991022397549707356-36573"/>
    <d v="2024-07-01T00:00:00"/>
    <s v="Statistische Uebersichten über Waaren-Verkehr und Zoll-Ertrag im Deutschen Zoll-Vereine. Nummer 8, Haupt-Uebersicht des Gesammt-Handels des Zoll-Vereins und der einzelnen Zoll-Vereins-Staaten : für das Jahr ... / 1868"/>
    <s v="zsgest. von dem Central-Bureau des Zoll-Vereins nach den amtlichen Mittheilungen der Zoll-Vereins-Staaten | Volltext // Exemplar mit der Signatur: München, Bayerische Staatsbibliothek -- 2 Merc. 32 k,III-1866/68"/>
    <s v="Berlin : Reimer"/>
    <n v="1868"/>
    <x v="1"/>
    <s v="Text"/>
    <s v="http://mdz-nbn-resolving.de/urn:nbn:de:bvb:12-bsb10624161-0"/>
    <s v="Deutscher Zollverein"/>
    <s v=""/>
    <s v=""/>
  </r>
  <r>
    <s v="bsb11309607"/>
    <s v="oai:bdr.oai.bsb-muenchen.de:all:BDR-BV020191466-44066"/>
    <d v="2022-01-05T00:00:00"/>
    <s v="Universal-Umrechner der süddeutschen Währung in die Reichs-Münzwährung : Unentbehrliche Hilfstabellen für Civil- und Militair-Cassaverwaltungen namentlich zur Umrechnung der Einhebe-Register für Steuern, Kreis- und Gemeinde-Umlagen und Stiftungs-Gefälle nach der neuen Reichs-Münzwährung"/>
    <s v="genauest berechnet von G. Fasching | Volltext // Exemplar mit der Signatur: München, Bayerische Staatsbibliothek -- 4 Merc. 29 x"/>
    <s v="Bamberg : Buchner"/>
    <n v="1875"/>
    <x v="1"/>
    <s v="Text"/>
    <s v="http://mdz-nbn-resolving.de/urn:nbn:de:bvb:12-bsb11309607-0"/>
    <s v=""/>
    <s v="Fasching, Georg"/>
    <s v=""/>
  </r>
  <r>
    <s v="bsb11318874"/>
    <s v="oai:bdr.oai.bsb-muenchen.de:all:BDR-BV020151924-49330"/>
    <d v="2023-01-18T00:00:00"/>
    <s v="Catalog der reichhaltigen Rudolph'schen Münz-Sammlung (Universell), verbunden mit der gewählten Sammlung römischer und griechischer Münzen des Herrn Baron R. von Wildenstein, ferner der vortrefflichen Serie Frankfurter Münzen und Medaillen des sel. Herrn Eduard Zoller, sowie der ausgezeichneten Suite deutscher Städtemünzen und Transatlantica aus der Sammlung des Herrn Oberamtmann Stölting in Celle : Mit einer Tafel Abbildungen : Die öffentl. Versteigerung beginnt Montag, den 6. September 1875 unter Leitung des Experten Adolph Hess ..."/>
    <s v="Volltext // Exemplar mit der Signatur: München, Bayerische Staatsbibliothek -- Num.ant. 186 c"/>
    <s v="Frankfurt a. M. : Isaac St. Goar'sche Buchhandlung"/>
    <n v="1875"/>
    <x v="1"/>
    <s v="Text"/>
    <s v="http://mdz-nbn-resolving.de/urn:nbn:de:bvb:12-bsb11318874-2"/>
    <s v="Adolph Hess, Münzenhandlung"/>
    <s v=""/>
    <s v=""/>
  </r>
  <r>
    <s v="bsb11387328"/>
    <s v="oai:bdr.oai.bsb-muenchen.de:all:BDR-BSBe991001024889707356-11710"/>
    <d v="2024-07-02T00:00:00"/>
    <s v="Jahrbücher für Nationalökonomie und Statistik : = Journal of economics and statistics / 33. 1879"/>
    <s v="Volltext // Exemplar mit der Signatur: München, Bayerische Staatsbibliothek -- Cam. 76 id-33"/>
    <s v="Jena : Dufft"/>
    <n v="1879"/>
    <x v="1"/>
    <s v="Text"/>
    <s v="http://mdz-nbn-resolving.de/urn:nbn:de:bvb:12-bsb11387328-1"/>
    <s v=""/>
    <s v=""/>
    <s v="Jahrbücher für Nationalökonomie und Statistik | Geschichte 1963-2013 | Wirtschaftspolitik | Wirtschaftsindikator | Volkswirtschaftslehre | Wirtschaftstheorie"/>
  </r>
  <r>
    <s v="bsb11507992"/>
    <s v="oai:bdr.oai.bsb-muenchen.de:all:BDR-BSBe991011739299707356-8781"/>
    <d v="2024-07-01T00:00:00"/>
    <s v="Nachrichten über Industrie, Handel und Verkehr aus dem Statistischen Departement im K.K. Handelsministerium / 29. 1883 (1884), H. 1"/>
    <s v="Volltext // Exemplar mit der Signatur: München, Bayerische Staatsbibliothek -- 4 Merc. 708 m-29,1"/>
    <s v="Wien : Verl. der Kaiserl.-Königl. Hof- und Staatsdr."/>
    <n v="1884"/>
    <x v="1"/>
    <s v="Text"/>
    <s v="http://mdz-nbn-resolving.de/urn:nbn:de:bvb:12-bsb11507992-9"/>
    <s v=""/>
    <s v="Österreich, Handelsministerium"/>
    <s v=""/>
  </r>
  <r>
    <s v="bsb10388384"/>
    <s v="oai:bdr.oai.bsb-muenchen.de:all:BDR-BSBe991009705809707356-5171"/>
    <d v="2024-07-03T00:00:00"/>
    <s v="Journal des économistes : revue bimensuelle de la science économique et de la statistique / 23. 1849, Apr. Juli = Année 8"/>
    <s v="Société d'Economie Politique | Volltext // Exemplar mit der Signatur: München, Bayerische Staatsbibliothek -- Cam. 77 o-23"/>
    <s v="Paris"/>
    <n v="1849"/>
    <x v="0"/>
    <s v="Text"/>
    <s v="http://mdz-nbn-resolving.de/urn:nbn:de:bvb:12-bsb10388384-1"/>
    <s v=""/>
    <s v=""/>
    <s v=""/>
  </r>
  <r>
    <s v="bsb10388394"/>
    <s v="oai:bdr.oai.bsb-muenchen.de:all:BDR-BSBe991009706329707356-55291"/>
    <d v="2024-07-02T00:00:00"/>
    <s v="Journal des économistes : revue bimensuelle de la science économique et de la statistique / 18. 1858 = 17 = Année 5"/>
    <s v="Société d'Economie Politique | Volltext // Exemplar mit der Signatur: München, Bayerische Staatsbibliothek -- Cam. 77 o,2-18"/>
    <s v="Paris"/>
    <n v="1858"/>
    <x v="0"/>
    <s v="Text"/>
    <s v="http://mdz-nbn-resolving.de/urn:nbn:de:bvb:12-bsb10388394-2"/>
    <s v=""/>
    <s v=""/>
    <s v=""/>
  </r>
  <r>
    <s v="bsb11355807"/>
    <s v="oai:bdr.oai.bsb-muenchen.de:all:BDR-BSBe991001024629707356-7223"/>
    <d v="2024-07-01T00:00:00"/>
    <s v="Jahrbücher für Nationalökonomie und Statistik : = Journal of economics and statistics / 29. 1877"/>
    <s v="Volltext // Exemplar mit der Signatur: München, Bayerische Staatsbibliothek -- Cam. 76 id-29"/>
    <s v="Jena : Dufft"/>
    <n v="1877"/>
    <x v="1"/>
    <s v="Text"/>
    <s v="http://mdz-nbn-resolving.de/urn:nbn:de:bvb:12-bsb11355807-6"/>
    <s v=""/>
    <s v=""/>
    <s v="Jahrbücher für Nationalökonomie und Statistik | Geschichte 1963-2013 | Wirtschaftspolitik | Wirtschaftsindikator | Volkswirtschaftslehre | Wirtschaftstheorie"/>
  </r>
  <r>
    <s v="bsb10624159"/>
    <s v="oai:bdr.oai.bsb-muenchen.de:all:BDR-BSBe991022397409707356-34661"/>
    <d v="2024-07-23T00:00:00"/>
    <s v="Statistische Uebersichten über Waaren-Verkehr und Zoll-Ertrag im Deutschen Zoll-Vereine. Nummer 8, Haupt-Uebersicht des Gesammt-Handels des Zoll-Vereins und der einzelnen Zoll-Vereins-Staaten : für das Jahr ... / 1866"/>
    <s v="zsgest. von dem Central-Bureau des Zoll-Vereins nach den amtlichen Mittheilungen der Zoll-Vereins-Staaten | Volltext // Exemplar mit der Signatur: München, Bayerische Staatsbibliothek -- 2 Merc. 32 k,III-1866/68"/>
    <s v="Berlin : Reimer"/>
    <n v="1866"/>
    <x v="1"/>
    <s v="Text"/>
    <s v="http://mdz-nbn-resolving.de/urn:nbn:de:bvb:12-bsb10624159-2"/>
    <s v="Deutscher Zollverein"/>
    <s v=""/>
    <s v=""/>
  </r>
  <r>
    <s v="bsb11370547"/>
    <s v="oai:bdr.oai.bsb-muenchen.de:all:BDR-BSBe991001024669707356-19443"/>
    <d v="2024-07-03T00:00:00"/>
    <s v="Jahrbücher für Nationalökonomie und Statistik : = Journal of economics and statistics / 30. 1878"/>
    <s v="Volltext // Exemplar mit der Signatur: München, Bayerische Staatsbibliothek -- Cam. 76 id-30"/>
    <s v="Jena : Dufft"/>
    <n v="1878"/>
    <x v="1"/>
    <s v="Text"/>
    <s v="http://mdz-nbn-resolving.de/urn:nbn:de:bvb:12-bsb11370547-6"/>
    <s v=""/>
    <s v=""/>
    <s v="Jahrbücher für Nationalökonomie und Statistik | Geschichte 1963-2013 | Wirtschaftspolitik | Wirtschaftsindikator | Volkswirtschaftslehre | Wirtschaftstheorie"/>
  </r>
  <r>
    <s v="bsb10227418"/>
    <s v="oai:bdr.oai.bsb-muenchen.de:all:BDR-BV001455376-28232"/>
    <d v="2021-11-06T00:00:00"/>
    <s v="Jürgen Elert Krusens, verordneten Schulhalters zu St. Nicolai in Hamburg, Allgemeiner und besonders Hamburgischer Contorist / 1 : welcher von den Währungen, Münzen, Gewichten, Maaßen, Wechsel-Arten und Usanzen der vornehmsten in und ausser Europa gelegenen Städte und Länder, nicht nur eine umständliche Nachricht ertheilet; sondern auch solche beschriebene Münz-Sorten, Gewichte und Maaßen, zuförderst gegen die, so zu Hamburg, hiernächst aber, in angegebenen Tabellen, auch gegen die, so an andern Orten gebräuchlich sind, genau vergleichet"/>
    <s v="Volltext // Exemplar mit der Signatur: München, Bayerische Staatsbibliothek -- 4 Merc. 53 c-1"/>
    <s v="Hamburg : Verfasser"/>
    <n v="1771"/>
    <x v="1"/>
    <s v="Text"/>
    <s v="http://mdz-nbn-resolving.de/urn:nbn:de:bvb:12-bsb10227418-2"/>
    <s v="Wördemann, Johann Gerhard"/>
    <s v="Kruse, Jürgen Elert"/>
    <s v=""/>
  </r>
  <r>
    <s v="bsb11179252"/>
    <s v="oai:bdr.oai.bsb-muenchen.de:all:BDR-BV006022986-50477"/>
    <d v="2025-01-18T00:00:00"/>
    <s v="Umrechnungs-Tabellen für die süddeutsche Währung in die Reichswährung und für die Reichswährung in süddeutsche Währung"/>
    <s v="vom k. bayr. Staatsministerium der Finanzen hrsg. und für die k. bayr. Finanzbehörden zum amtlichen Gebrauch bestimmt | Volltext // Exemplar mit der Signatur: München, Bayerische Staatsbibliothek -- 4 Merc. 109 s"/>
    <s v="München : Straub"/>
    <n v="1874"/>
    <x v="2"/>
    <s v="Text"/>
    <s v="http://mdz-nbn-resolving.de/urn:nbn:de:bvb:12-bsb11179252-3"/>
    <s v="Bayern, Bayerisches Staatsministerium der Finanzen"/>
    <s v=""/>
    <s v=""/>
  </r>
  <r>
    <s v="bsb10292143"/>
    <s v="oai:bdr.oai.bsb-muenchen.de:all:BDR-BV020275281-59026"/>
    <d v="2022-07-30T00:00:00"/>
    <s v="Tabellen der Durchfuhr Zoll-Sätze, welche vom 1. Oct. 1851 ab beim Transit durch das Zollvereins-Gebiet zur Anwendung kommen"/>
    <s v="Volltext // Exemplar mit der Signatur: München, Bayerische Staatsbibliothek -- Merc. 275-22"/>
    <s v="Köln : Eisen"/>
    <n v="1852"/>
    <x v="2"/>
    <s v="Text"/>
    <s v="http://mdz-nbn-resolving.de/urn:nbn:de:bvb:12-bsb10292143-4"/>
    <s v=""/>
    <s v="Köllner, Frdr."/>
    <s v=""/>
  </r>
  <r>
    <s v="bsb11358840"/>
    <s v="oai:bdr.oai.bsb-muenchen.de:all:BDR-BV021044742-50863"/>
    <d v="2022-03-02T00:00:00"/>
    <s v="Baumwoll-Paritäts-Tabellen"/>
    <s v="Volltext // Exemplar mit der Signatur: München, Bayerische Staatsbibliothek -- Merc. 262 o"/>
    <s v="Augsburg : Selbstverl. d. Verf."/>
    <n v="1877"/>
    <x v="2"/>
    <s v="Text"/>
    <s v="http://mdz-nbn-resolving.de/urn:nbn:de:bvb:12-bsb11358840-5"/>
    <s v=""/>
    <s v="Welsch, C."/>
    <s v=""/>
  </r>
  <r>
    <s v="bsb11508027"/>
    <s v="oai:bdr.oai.bsb-muenchen.de:all:BDR-BV020132477-48725"/>
    <d v="2023-10-25T00:00:00"/>
    <s v="Flüssigkeits-, Getreide- und Kubikmass-Tabellen der europäischen Länder unter besonderer Berücksichtigung der alten Masse sämmtlicher deutscher und der übrigen europäischen Länder im Grössenverhältnisse zum Litermasse gegeben : In 8 Haupttafeln zusammen 44 Tabellen umfassend mit den ausführlichsten Erklärungen und Beispielen zu Jedermanns Gebrauch praktisch eingerichtet. Für den Illustrierten Anzeiger entworfen und bearbeitet von Jos. Blater"/>
    <s v="Volltext // Exemplar mit der Signatur: München, Bayerische Staatsbibliothek -- 4 Merc. 713 s"/>
    <s v="Neustadt-Leipzig : Adolf Henze"/>
    <n v="1886"/>
    <x v="2"/>
    <s v="Text"/>
    <s v="http://mdz-nbn-resolving.de/urn:nbn:de:bvb:12-bsb11508027-6"/>
    <s v=""/>
    <s v="Blater, Jos."/>
    <s v=""/>
  </r>
  <r>
    <s v="bsb11034316"/>
    <s v="oai:bdr.oai.bsb-muenchen.de:all:BDR-BSBe991022399369707356-30894"/>
    <d v="2024-07-23T00:00:00"/>
    <s v="Statistische Uebersichten über Waaren-Verkehr und Zoll-Ertrag im Deutschen Zoll-Vereine : für das Jahr ... / 1849"/>
    <s v="zsgest. von dem Central-Bureau des Zoll-Vereins nach den amtlichen Mittheilungen der Zollvereins-Staaten | Volltext // Exemplar mit der Signatur: München, Bayerische Staatsbibliothek -- 4 Merc. 701 e-1848/60"/>
    <s v="Berlin : Reimer"/>
    <n v="1849"/>
    <x v="1"/>
    <s v="Text"/>
    <s v="http://mdz-nbn-resolving.de/urn:nbn:de:bvb:12-bsb11034316-1"/>
    <s v="Deutscher Zollverein"/>
    <s v=""/>
    <s v=""/>
  </r>
  <r>
    <s v="bsb11034317"/>
    <s v="oai:bdr.oai.bsb-muenchen.de:all:BDR-BSBe991022399399707356-26833"/>
    <d v="2024-07-23T00:00:00"/>
    <s v="Statistische Uebersichten über Waaren-Verkehr und Zoll-Ertrag im Deutschen Zoll-Vereine : für das Jahr ... / 1850"/>
    <s v="zsgest. von dem Central-Bureau des Zoll-Vereins nach den amtlichen Mittheilungen der Zollvereins-Staaten | Volltext // Exemplar mit der Signatur: München, Bayerische Staatsbibliothek -- 4 Merc. 701 e-1848/60"/>
    <s v="Berlin : Reimer"/>
    <n v="1850"/>
    <x v="1"/>
    <s v="Text"/>
    <s v="http://mdz-nbn-resolving.de/urn:nbn:de:bvb:12-bsb11034317-7"/>
    <s v="Deutscher Zollverein"/>
    <s v=""/>
    <s v=""/>
  </r>
  <r>
    <s v="bsb11507309"/>
    <s v="oai:bdr.oai.bsb-muenchen.de:all:BDR-BSBe991014498929707356-23723"/>
    <d v="2024-07-01T00:00:00"/>
    <s v="Statistica del commercio speciale di importazione e di esportazione / 1888, 1. Jan. - 29. Febr."/>
    <s v="Istituto Centrale di Statistica del Regno d'Italia | Volltext // Exemplar mit der Signatur: München, Bayerische Staatsbibliothek -- 4 Merc. 101 e-1888,1/2"/>
    <s v="Roma : [Verlag nicht ermittelbar]"/>
    <n v="1888"/>
    <x v="5"/>
    <s v="Text"/>
    <s v="http://mdz-nbn-resolving.de/urn:nbn:de:bvb:12-bsb11507309-1"/>
    <s v=""/>
    <s v=""/>
    <s v=""/>
  </r>
  <r>
    <s v="bsb11034315"/>
    <s v="oai:bdr.oai.bsb-muenchen.de:all:BDR-BSBe991022399319707356-52978"/>
    <d v="2024-07-23T00:00:00"/>
    <s v="Statistische Uebersichten über Waaren-Verkehr und Zoll-Ertrag im Deutschen Zoll-Vereine : für das Jahr ... / 1848"/>
    <s v="zsgest. von dem Central-Bureau des Zoll-Vereins nach den amtlichen Mittheilungen der Zollvereins-Staaten | Volltext // Exemplar mit der Signatur: München, Bayerische Staatsbibliothek -- 4 Merc. 701 e-1848/60"/>
    <s v="Berlin : Reimer"/>
    <n v="1848"/>
    <x v="1"/>
    <s v="Text"/>
    <s v="http://mdz-nbn-resolving.de/urn:nbn:de:bvb:12-bsb11034315-6"/>
    <s v="Deutscher Zollverein"/>
    <s v=""/>
    <s v=""/>
  </r>
  <r>
    <s v="bsb11034327"/>
    <s v="oai:bdr.oai.bsb-muenchen.de:all:BDR-BSBe991022399939707356-2276"/>
    <d v="2024-07-02T00:00:00"/>
    <s v="Statistische Uebersichten über Waaren-Verkehr und Zoll-Ertrag im Deutschen Zoll-Vereine. Nummer 14, Uebersicht des Zustandes der laufenden Conti der Grosshandlungen : für das Jahr ... / 1860"/>
    <s v="zsgest. von dem Central-Bureau des Zoll-Vereins nach den amtlichen Mittheilungen der Zoll-Vereins-Staaten | Volltext // Exemplar mit der Signatur: München, Bayerische Staatsbibliothek -- 4 Merc. 701 e-1848/60"/>
    <s v="Berlin : Reimer"/>
    <n v="1860"/>
    <x v="1"/>
    <s v="Text"/>
    <s v="http://mdz-nbn-resolving.de/urn:nbn:de:bvb:12-bsb11034327-2"/>
    <s v="Deutscher Zollverein"/>
    <s v=""/>
    <s v=""/>
  </r>
  <r>
    <s v="bsb11507308"/>
    <s v="oai:bdr.oai.bsb-muenchen.de:all:BDR-BSBe991014498879707356-53814"/>
    <d v="2024-07-22T00:00:00"/>
    <s v="Statistica del commercio speciale di importazione e di esportazione / 1888, 1. - 31. Jan."/>
    <s v="Istituto Centrale di Statistica del Regno d'Italia | Volltext // Exemplar mit der Signatur: München, Bayerische Staatsbibliothek -- 4 Merc. 101 e-1888,1/2"/>
    <s v="Roma : [Verlag nicht ermittelbar]"/>
    <n v="1888"/>
    <x v="5"/>
    <s v="Text"/>
    <s v="http://mdz-nbn-resolving.de/urn:nbn:de:bvb:12-bsb11507308-1"/>
    <s v=""/>
    <s v=""/>
    <s v=""/>
  </r>
  <r>
    <s v="bsb10291480"/>
    <s v="oai:bdr.oai.bsb-muenchen.de:all:BDR-BV020339687-44347"/>
    <d v="2022-05-03T00:00:00"/>
    <s v="Kaufmännische Berichte, gesammelt auf einer Reise um die Welt mit der Kriegs-Corvette Galathea in den Jahren 1845, 46 und 47 : Ein Handbuch für Handels- u. Gewerbs-Statistik"/>
    <s v="Volltext // Exemplar mit der Signatur: München, Bayerische Staatsbibliothek -- Merc. 170 i"/>
    <s v="Hamburg : Perthes"/>
    <n v="1849"/>
    <x v="2"/>
    <s v="Text"/>
    <s v="http://mdz-nbn-resolving.de/urn:nbn:de:bvb:12-bsb10291480-9"/>
    <s v=""/>
    <s v="Nopitsch, Wilhelm Hermann"/>
    <s v=""/>
  </r>
  <r>
    <s v="bsb11034322"/>
    <s v="oai:bdr.oai.bsb-muenchen.de:all:BDR-BSBe991022399699707356-14110"/>
    <d v="2024-07-23T00:00:00"/>
    <s v="Statistische Uebersichten über Waaren-Verkehr und Zoll-Ertrag im Deutschen Zoll-Vereine : für das Jahr ... / 1855"/>
    <s v="zsgest. von dem Central-Bureau des Zoll-Vereins nach den amtlichen Mittheilungen der Zollvereins-Staaten | Volltext // Exemplar mit der Signatur: München, Bayerische Staatsbibliothek -- 4 Merc. 701 e-1848/60"/>
    <s v="Berlin : Reimer"/>
    <n v="1855"/>
    <x v="1"/>
    <s v="Text"/>
    <s v="http://mdz-nbn-resolving.de/urn:nbn:de:bvb:12-bsb11034322-5"/>
    <s v="Deutscher Zollverein"/>
    <s v=""/>
    <s v=""/>
  </r>
  <r>
    <s v="bsb10388390"/>
    <s v="oai:bdr.oai.bsb-muenchen.de:all:BDR-BSBe991009706149707356-4122"/>
    <d v="2024-07-03T00:00:00"/>
    <s v="Journal des économistes : revue bimensuelle de la science économique et de la statistique / 14. 1857 = 16 = Année 4"/>
    <s v="Société d'Economie Politique | Volltext // Exemplar mit der Signatur: München, Bayerische Staatsbibliothek -- Cam. 77 o,2-14"/>
    <s v="Paris"/>
    <n v="1857"/>
    <x v="0"/>
    <s v="Text"/>
    <s v="http://mdz-nbn-resolving.de/urn:nbn:de:bvb:12-bsb10388390-1"/>
    <s v=""/>
    <s v=""/>
    <s v=""/>
  </r>
  <r>
    <s v="bsb11507065"/>
    <s v="oai:bdr.oai.bsb-muenchen.de:all:BDR-BSBe991005260799707356-8098"/>
    <d v="2024-07-23T00:00:00"/>
    <s v="Imperial Maritime Customs. 1, Statistical series. Nr. 3 and 4, Returns of trade and trade reports / 1886 (1887) = issue 22 = issue 28"/>
    <s v="China. publ. by order of the Inspector General of Customs | Volltext // Exemplar mit der Signatur: München, Bayerische Staatsbibliothek -- 4 Merc. 22 tb-1886"/>
    <s v="Shanghai"/>
    <n v="1887"/>
    <x v="6"/>
    <s v="Text"/>
    <s v="http://mdz-nbn-resolving.de/urn:nbn:de:bvb:12-bsb11507065-1"/>
    <s v=""/>
    <s v="China, Haiguan-Zongshui-Wusishu"/>
    <s v=""/>
  </r>
  <r>
    <s v="bsb11355829"/>
    <s v="oai:bdr.oai.bsb-muenchen.de:all:BDR-BSBe991004747639707356-33444"/>
    <d v="2024-07-02T00:00:00"/>
    <s v="Bulletin de statistique et de législation comparée / 1. 1877,4 = Apr."/>
    <s v="République Française, Ministère des Finances | Volltext // Exemplar mit der Signatur: München, Bayerische Staatsbibliothek -- Cam. 237-1,4"/>
    <s v="Paris : Impr. Nationale"/>
    <n v="1877"/>
    <x v="0"/>
    <s v="Text"/>
    <s v="http://mdz-nbn-resolving.de/urn:nbn:de:bvb:12-bsb11355829-2"/>
    <s v="Frankreich, Ministère des finances"/>
    <s v=""/>
    <s v=""/>
  </r>
  <r>
    <s v="bsb10388696"/>
    <s v="oai:bdr.oai.bsb-muenchen.de:all:BDR-BSBe991018744039707356-7993"/>
    <d v="2024-07-03T00:00:00"/>
    <s v="Historisch-statistisches Jahrbuch in Bezug auf Nationalindustrie und Staatswirthschaft mit besondrer Berücksichtigung Deutschlands und des Preußischen Staats / 1. 1830/31 (1834)"/>
    <s v="von Friedrich Benedict Weber | Volltext // Exemplar mit der Signatur: München, Bayerische Staatsbibliothek -- Cam. 180 x-1"/>
    <s v="Breslau : Max"/>
    <n v="1834"/>
    <x v="1"/>
    <s v="Text"/>
    <s v="http://mdz-nbn-resolving.de/urn:nbn:de:bvb:12-bsb10388696-9"/>
    <s v="Weber, Friedrich Benedict"/>
    <s v=""/>
    <s v=""/>
  </r>
  <r>
    <s v="bsb10710569"/>
    <s v="oai:bdr.oai.bsb-muenchen.de:all:BDR-BV013998884-56884"/>
    <d v="2024-11-02T00:00:00"/>
    <s v="Des Teutschen Reichs Münz-Archiv : Bestehend in einer Sammlung Kayserl. und Reichs-Münz-Gesetze, Ordnungen, Privilegien über das Münz-Recht, Kayserl. Rescripten, Reichs-Gutachten, Commissions-Decreten, Münz-Probations-Reichs- und Crayß-Tags-Abschiede, auch einzeler Chur- und Fürsten unter sich, und mit denen vornehmsten Reichs-Städten errichteter Münz-Vereinigungen, Edicten, Valvations-Tabellen [et]c. ; nebst zuverläßigen Nachrichten, vom Teutschen Münz-Wesen überhaupt, in ältern, mittlern und neuern Zeiten, aus Archiven und Original-Actis publicis, in chronologischer Ordnung / 8 : ... enthaltend die bißhero weiters ausfindig gemachte wichtigste Urkunden im Münzwesen, und besonders den errichteten neuen Conventions- oder 20. fl. Fuß, den Augspurgischen Münz-Probations-Tags-Recess und den Beytritt ein und anderer Crayse, dann sonstig merkwürdige Schrifften"/>
    <s v="dem Publico zum Besten, zusammen getragen, und mit einem Real-Indice versehen, von Johann Christoph Hirsch, Fürstl. Brandenb. Onolzbachischen Hof-Cammer- und Landschafts-Rath auch Münz-Inspectore | Titelbl. in Schwarz- und Rotdruck | Volltext // Exemplar mit der Signatur: München, Bayerische Staatsbibliothek -- BHS X 148-8"/>
    <s v="Nürnberg : Felßecker"/>
    <n v="1766"/>
    <x v="1"/>
    <s v="Text"/>
    <s v="http://mdz-nbn-resolving.de/urn:nbn:de:bvb:12-bsb10710569-7"/>
    <s v="Hirsch, Johann Christoph"/>
    <s v=""/>
    <s v=""/>
  </r>
  <r>
    <s v="bsb11034293"/>
    <s v="oai:bdr.oai.bsb-muenchen.de:all:BDR-BSBe991021083699707356-17752"/>
    <d v="2024-07-22T00:00:00"/>
    <s v="Statistische Uebersichten über Waaren-Verkehr und Zoll-Ertrag im Deutschen Zoll-Vereine : für das Jahr ... / 1852"/>
    <s v="zsgest. von dem Central-Bureau des Zoll-Vereins nach den amtlichen Mittheilungen der Zollvereins-Staaten | Volltext // Exemplar mit der Signatur: München, Bayerische Staatsbibliothek -- 4 Merc. 701 c-1848/60"/>
    <s v="Berlin : Reimer"/>
    <n v="1852"/>
    <x v="1"/>
    <s v="Text"/>
    <s v="http://mdz-nbn-resolving.de/urn:nbn:de:bvb:12-bsb11034293-8"/>
    <s v="Deutscher Zollverein"/>
    <s v=""/>
    <s v=""/>
  </r>
  <r>
    <s v="bsb11455901"/>
    <s v="oai:bdr.oai.bsb-muenchen.de:all:BDR-BV020170065-51019"/>
    <d v="2024-07-24T00:00:00"/>
    <s v="La dépression économique et sociale et l'histoire des prix : Table des diagrammes. 1892. (1 Bl. 37 dürgr. Tafel.)"/>
    <s v="Volltext // Exemplar mit der Signatur: München, Bayerische Staatsbibliothek -- 2 Cam. 1 h"/>
    <s v="Ixelles-Bruxelles : Imprimerie générale G. J. Huysmans"/>
    <n v="1895"/>
    <x v="0"/>
    <s v="Text"/>
    <s v="http://mdz-nbn-resolving.de/urn:nbn:de:bvb:12-bsb11455901-0"/>
    <s v=""/>
    <s v="Denis, Hector"/>
    <s v=""/>
  </r>
  <r>
    <s v="bsb11481291"/>
    <s v="oai:bdr.oai.bsb-muenchen.de:all:BDR-BV020667967-7742"/>
    <d v="2022-07-13T00:00:00"/>
    <s v="Drucksachen der Kommission für Arbeiterstatistik : Erhebungen. [1. 2 m. d. Tit.:] Arbeiterstatistik. Bearbeitet im Kaiserlichen Statistischen Amt / 4"/>
    <s v="Volltext // Exemplar mit der Signatur: München, Bayerische Staatsbibliothek -- 4 Cam. 5 ob-4"/>
    <s v="Berlin : Buchdr. W. Koebke [Später:] Carl Heymann"/>
    <n v="1894"/>
    <x v="2"/>
    <s v="Text"/>
    <s v="http://mdz-nbn-resolving.de/urn:nbn:de:bvb:12-bsb11481291-5"/>
    <s v=""/>
    <s v=""/>
    <s v=""/>
  </r>
  <r>
    <s v="bsb11507071"/>
    <s v="oai:bdr.oai.bsb-muenchen.de:all:BDR-BSBe991005261049707356-46579"/>
    <d v="2024-07-22T00:00:00"/>
    <s v="Imperial Maritime Customs. 1, Statistical series. Nr. 3 and 4, Returns of trade and trade reports / 1892 (1893) = issue 28 = issue 34"/>
    <s v="China. publ. by order of the Inspector General of Customs | Volltext // Exemplar mit der Signatur: München, Bayerische Staatsbibliothek -- 4 Merc. 22 tb-1892"/>
    <s v="Shanghai"/>
    <n v="1893"/>
    <x v="6"/>
    <s v="Text"/>
    <s v="http://mdz-nbn-resolving.de/urn:nbn:de:bvb:12-bsb11507071-5"/>
    <s v=""/>
    <s v="China, Haiguan-Zongshui-Wusishu"/>
    <s v=""/>
  </r>
  <r>
    <s v="bsb10388355"/>
    <s v="oai:bdr.oai.bsb-muenchen.de:all:BDR-BSBe991001023299707356-27733"/>
    <d v="2024-07-02T00:00:00"/>
    <s v="Jahrbücher für Nationalökonomie und Statistik : = Journal of economics and statistics / 6. 1866"/>
    <s v="Volltext // Exemplar mit der Signatur: München, Bayerische Staatsbibliothek -- Cam. 76 id-6"/>
    <s v="Jena : Mauke"/>
    <n v="1866"/>
    <x v="1"/>
    <s v="Text"/>
    <s v="http://mdz-nbn-resolving.de/urn:nbn:de:bvb:12-bsb10388355-1"/>
    <s v=""/>
    <s v=""/>
    <s v="Jahrbücher für Nationalökonomie und Statistik | Geschichte 1963-2013 | Wirtschaftspolitik | Wirtschaftsindikator | Volkswirtschaftslehre | Wirtschaftstheorie"/>
  </r>
  <r>
    <s v="bsb11355830"/>
    <s v="oai:bdr.oai.bsb-muenchen.de:all:BDR-BSBe991004747669707356-17958"/>
    <d v="2024-07-02T00:00:00"/>
    <s v="Bulletin de statistique et de législation comparée / 1. 1877,6 = Juni"/>
    <s v="République Française, Ministère des Finances | Volltext // Exemplar mit der Signatur: München, Bayerische Staatsbibliothek -- Cam. 237-1,6"/>
    <s v="Paris : Impr. Nationale"/>
    <n v="1877"/>
    <x v="0"/>
    <s v="Text"/>
    <s v="http://mdz-nbn-resolving.de/urn:nbn:de:bvb:12-bsb11355830-4"/>
    <s v="Frankreich, Ministère des finances"/>
    <s v=""/>
    <s v=""/>
  </r>
  <r>
    <s v="bsb11507067"/>
    <s v="oai:bdr.oai.bsb-muenchen.de:all:BDR-BSBe991005260869707356-28706"/>
    <d v="2024-07-23T00:00:00"/>
    <s v="Imperial Maritime Customs. 1, Statistical series. Nr. 3 and 4, Returns of trade and trade reports / 1888 (1889) = issue 24 = issue 30"/>
    <s v="China. publ. by order of the Inspector General of Customs | Volltext // Exemplar mit der Signatur: München, Bayerische Staatsbibliothek -- 4 Merc. 22 tb-1888"/>
    <s v="Shanghai"/>
    <n v="1889"/>
    <x v="6"/>
    <s v="Text"/>
    <s v="http://mdz-nbn-resolving.de/urn:nbn:de:bvb:12-bsb11507067-2"/>
    <s v=""/>
    <s v="China, Haiguan-Zongshui-Wusishu"/>
    <s v=""/>
  </r>
  <r>
    <s v="bsb11576852"/>
    <s v="oai:bdr.oai.bsb-muenchen.de:all:BDR-BSBe991021053649707356-32377"/>
    <d v="2024-07-02T00:00:00"/>
    <s v="Archiv für soziale Gesetzgebung und Statistik : Zeitschr. zur Erforschung d. gesellschaftl. Zustände aller Länder / 6. 1893"/>
    <s v="Volltext // Exemplar mit der Signatur: München, Bayerische Staatsbibliothek -- Cam. 8 kb-6"/>
    <s v="Berlin : Guttentag"/>
    <n v="1893"/>
    <x v="1"/>
    <s v="Text"/>
    <s v="http://mdz-nbn-resolving.de/urn:nbn:de:bvb:12-bsb11576852-0"/>
    <s v=""/>
    <s v=""/>
    <s v=""/>
  </r>
  <r>
    <s v="bsb11366230"/>
    <s v="oai:bdr.oai.bsb-muenchen.de:all:BDR-BSBe991014498799707356-30518"/>
    <d v="2024-07-03T00:00:00"/>
    <s v="Statistica del commercio speciale di importazione e di esportazione / 1878, 1. Jan. - 30. Juni"/>
    <s v="Istituto Centrale di Statistica del Regno d'Italia | Volltext // Exemplar mit der Signatur: München, Bayerische Staatsbibliothek -- 4 Merc. 101 e-1878,6"/>
    <s v="Roma : [Verlag nicht ermittelbar]"/>
    <n v="1878"/>
    <x v="5"/>
    <s v="Text"/>
    <s v="http://mdz-nbn-resolving.de/urn:nbn:de:bvb:12-bsb11366230-4"/>
    <s v=""/>
    <s v=""/>
    <s v=""/>
  </r>
  <r>
    <s v="bsb11507066"/>
    <s v="oai:bdr.oai.bsb-muenchen.de:all:BDR-BSBe991005260849707356-43547"/>
    <d v="2024-07-23T00:00:00"/>
    <s v="Imperial Maritime Customs. 1, Statistical series. Nr. 3 and 4, Returns of trade and trade reports / 1887 (1888) = issue 23 = issue 29"/>
    <s v="China. publ. by order of the Inspector General of Customs | Volltext // Exemplar mit der Signatur: München, Bayerische Staatsbibliothek -- 4 Merc. 22 tb-1887"/>
    <s v="Shanghai"/>
    <n v="1888"/>
    <x v="6"/>
    <s v="Text"/>
    <s v="http://mdz-nbn-resolving.de/urn:nbn:de:bvb:12-bsb11507066-6"/>
    <s v=""/>
    <s v="China, Haiguan-Zongshui-Wusishu"/>
    <s v=""/>
  </r>
  <r>
    <s v="bsb10227203"/>
    <s v="oai:bdr.oai.bsb-muenchen.de:all:BDR-BV001367123-6975"/>
    <d v="2022-05-07T00:00:00"/>
    <s v="Berechnung über die bey einem Kauf-Contract bedingte zihlbarliche Summen gegen baar Geld : nach dem Land-üblichen Interesse a 5. pr. Cento, und wie hoch jedes Zihl besonders Jährlich davor anzunehmen. Samt 2. Tabellen, Nr. 1. 2."/>
    <s v="Enthält zahlreiche Tabellen | Volltext // Exemplar mit der Signatur: München, Bayerische Staatsbibliothek -- 4 Merc. 11"/>
    <s v="Memmingen : gedruckt bey Joh. Valentin, Mayer"/>
    <n v="1755"/>
    <x v="1"/>
    <s v="Text"/>
    <s v="http://mdz-nbn-resolving.de/urn:nbn:de:bvb:12-bsb10227203-0"/>
    <s v="Mayer, Johann Valentin"/>
    <s v=""/>
    <s v=""/>
  </r>
  <r>
    <s v="bsb10292502"/>
    <s v="oai:bdr.oai.bsb-muenchen.de:all:BDR-BV013365196-3650"/>
    <d v="2021-11-07T00:00:00"/>
    <s v="Vollständiges Rechenbuch für Kauf- und Gewerbsleute, Bürger, Künstler, und Profeßionisten : Nebst allgemeinen, durch ganz Europa eingeführten Kurstabellen"/>
    <s v="von Johann Schlösser, Rechenmeister | Rückseite des Titelblatts unbedruckt | Paginierfehler: auf Seite 172 folgt 177 | Die Illustration ist ein Frontispiz | Volltext // Exemplar mit der Signatur: München, Bayerische Staatsbibliothek -- Merc. 415 f"/>
    <s v="München : bey J.B. Strobl"/>
    <n v="1783"/>
    <x v="1"/>
    <s v="Text"/>
    <s v="http://mdz-nbn-resolving.de/urn:nbn:de:bvb:12-bsb10292502-8"/>
    <s v="Strobel, Johann Baptist"/>
    <s v="Schlösser, Johann"/>
    <s v=""/>
  </r>
  <r>
    <s v="bsb10388361"/>
    <s v="oai:bdr.oai.bsb-muenchen.de:all:BDR-BSBe991001023569707356-35553"/>
    <d v="2024-07-03T00:00:00"/>
    <s v="Jahrbücher für Nationalökonomie und Statistik : = Journal of economics and statistics / 11. 1868"/>
    <s v="Volltext // Exemplar mit der Signatur: München, Bayerische Staatsbibliothek -- Cam. 76 id-11"/>
    <s v="Jena : Mauke"/>
    <n v="1868"/>
    <x v="1"/>
    <s v="Text"/>
    <s v="http://mdz-nbn-resolving.de/urn:nbn:de:bvb:12-bsb10388361-5"/>
    <s v=""/>
    <s v=""/>
    <s v="Jahrbücher für Nationalökonomie und Statistik | Geschichte 1963-2013 | Wirtschaftspolitik | Wirtschaftsindikator | Volkswirtschaftslehre | Wirtschaftstheorie"/>
  </r>
  <r>
    <s v="bsb10624139"/>
    <s v="oai:bdr.oai.bsb-muenchen.de:all:BDR-BV036541891-46010"/>
    <d v="2021-11-08T00:00:00"/>
    <s v="Vollständige tabellarische gegenseitige Vergleichungen der neuen Preußischen, Breslauer und Berliner Maaße und Gewichte, wie auch der vorzüglichsten, außer den letzt genannten, in Europa gebräuchlichen Maaße und Gewichte mit den Preußischen : nebst einigen Tabellen zur Verwandlung der Waaren-Preise nach alten in dergleichen nach neuen Maaßen und Gewichten, und umgekehrt, wie auch einer Tabelle zur Vergleichung der alten mit der neuen Holzklaster, fast jede Tabelle mit Bemerkungen, und das Ganze mit einer Einleitung begleitet"/>
    <s v="Herausgegeben von Mätzig | Volltext // Exemplar mit der Signatur: München, Bayerische Staatsbibliothek -- 2 Merc. 8 r"/>
    <s v="Hirschberg : Krahn"/>
    <n v="1819"/>
    <x v="1"/>
    <s v="Text"/>
    <s v="http://mdz-nbn-resolving.de/urn:nbn:de:bvb:12-bsb10624139-1"/>
    <s v=""/>
    <s v="Mätzig, ..."/>
    <s v=""/>
  </r>
  <r>
    <s v="bsb10742260"/>
    <s v="oai:bdr.oai.bsb-muenchen.de:all:BDR-BV001646175-62322"/>
    <d v="2023-04-14T00:00:00"/>
    <s v="Catalogus numorum Hungariae ac Transilvaniae instituti nationalis Széchényiani / [4] : Tabulae"/>
    <s v="Descripsit Stephanus Schönvisner | Volltext // Exemplar mit der Signatur: München, Bayerische Staatsbibliothek -- Num.rec. 68-4"/>
    <s v="Pest : Trattner"/>
    <n v="1807"/>
    <x v="4"/>
    <s v="Text"/>
    <s v="http://mdz-nbn-resolving.de/urn:nbn:de:bvb:12-bsb10742260-4"/>
    <s v=""/>
    <s v="Schönwiesner, Stephan"/>
    <s v=""/>
  </r>
  <r>
    <s v="bsb11034295"/>
    <s v="oai:bdr.oai.bsb-muenchen.de:all:BDR-BSBe991021083779707356-64222"/>
    <d v="2024-07-22T00:00:00"/>
    <s v="Statistische Uebersichten über Waaren-Verkehr und Zoll-Ertrag im Deutschen Zoll-Vereine : für das Jahr ... / 1854"/>
    <s v="zsgest. von dem Central-Bureau des Zoll-Vereins nach den amtlichen Mittheilungen der Zollvereins-Staaten | Volltext // Exemplar mit der Signatur: München, Bayerische Staatsbibliothek -- 4 Merc. 701 c-1848/60"/>
    <s v="Berlin : Reimer"/>
    <n v="1854"/>
    <x v="1"/>
    <s v="Text"/>
    <s v="http://mdz-nbn-resolving.de/urn:nbn:de:bvb:12-bsb11034295-9"/>
    <s v="Deutscher Zollverein"/>
    <s v=""/>
    <s v=""/>
  </r>
  <r>
    <s v="bsb11034296"/>
    <s v="oai:bdr.oai.bsb-muenchen.de:all:BDR-BSBe991021083819707356-36887"/>
    <d v="2024-07-22T00:00:00"/>
    <s v="Statistische Uebersichten über Waaren-Verkehr und Zoll-Ertrag im Deutschen Zoll-Vereine : für das Jahr ... / 1855"/>
    <s v="zsgest. von dem Central-Bureau des Zoll-Vereins nach den amtlichen Mittheilungen der Zollvereins-Staaten | Volltext // Exemplar mit der Signatur: München, Bayerische Staatsbibliothek -- 4 Merc. 701 c-1848/60"/>
    <s v="Berlin : Reimer"/>
    <n v="1855"/>
    <x v="1"/>
    <s v="Text"/>
    <s v="http://mdz-nbn-resolving.de/urn:nbn:de:bvb:12-bsb11034296-4"/>
    <s v="Deutscher Zollverein"/>
    <s v=""/>
    <s v=""/>
  </r>
  <r>
    <s v="bsb11034297"/>
    <s v="oai:bdr.oai.bsb-muenchen.de:all:BDR-BSBe991021083859707356-25351"/>
    <d v="2024-07-23T00:00:00"/>
    <s v="Statistische Uebersichten über Waaren-Verkehr und Zoll-Ertrag im Deutschen Zoll-Vereine : für das Jahr ... / 1856"/>
    <s v="zsgest. von dem Central-Bureau des Zoll-Vereins nach den amtlichen Mittheilungen der Zollvereins-Staaten | Volltext // Exemplar mit der Signatur: München, Bayerische Staatsbibliothek -- 4 Merc. 701 c-1848/60"/>
    <s v="Berlin : Reimer"/>
    <n v="1856"/>
    <x v="1"/>
    <s v="Text"/>
    <s v="http://mdz-nbn-resolving.de/urn:nbn:de:bvb:12-bsb11034297-0"/>
    <s v="Deutscher Zollverein"/>
    <s v=""/>
    <s v=""/>
  </r>
  <r>
    <s v="bsb11034299"/>
    <s v="oai:bdr.oai.bsb-muenchen.de:all:BDR-BSBe991021083949707356-52478"/>
    <d v="2024-07-22T00:00:00"/>
    <s v="Statistische Uebersichten über Waaren-Verkehr und Zoll-Ertrag im Deutschen Zoll-Vereine. Nummer 12, Uebersicht des Verkehrs mit ausländischen Waaren während der Messen : für das Jahr ... / 1858"/>
    <s v="zsgest. von dem Central-Bureau des Zoll-Vereins nach den amtlichen Mittheilungen der Zoll-Vereins-Staaten | Volltext // Exemplar mit der Signatur: München, Bayerische Staatsbibliothek -- 4 Merc. 701 c-1848/60"/>
    <s v="Berlin : Reimer"/>
    <n v="1858"/>
    <x v="1"/>
    <s v="Text"/>
    <s v="http://mdz-nbn-resolving.de/urn:nbn:de:bvb:12-bsb11034299-5"/>
    <s v="Deutscher Zollverein"/>
    <s v=""/>
    <s v=""/>
  </r>
  <r>
    <s v="bsb11034301"/>
    <s v="oai:bdr.oai.bsb-muenchen.de:all:BDR-BSBe991021084059707356-3160"/>
    <d v="2024-07-01T00:00:00"/>
    <s v="Statistische Uebersichten über Waaren-Verkehr und Zoll-Ertrag im Deutschen Zoll-Vereine. Nummer 12, Uebersicht des Verkehrs mit ausländischen Waaren während der Messen : für das Jahr ... / 1860"/>
    <s v="zsgest. von dem Central-Bureau des Zoll-Vereins nach den amtlichen Mittheilungen der Zoll-Vereins-Staaten | Volltext // Exemplar mit der Signatur: München, Bayerische Staatsbibliothek -- 4 Merc. 701 c-1848/60"/>
    <s v="Berlin : Reimer"/>
    <n v="1860"/>
    <x v="1"/>
    <s v="Text"/>
    <s v="http://mdz-nbn-resolving.de/urn:nbn:de:bvb:12-bsb11034301-9"/>
    <s v="Deutscher Zollverein"/>
    <s v=""/>
    <s v=""/>
  </r>
  <r>
    <s v="bsb11366229"/>
    <s v="oai:bdr.oai.bsb-muenchen.de:all:BDR-BSBe991014498749707356-33642"/>
    <d v="2024-07-03T00:00:00"/>
    <s v="Statistica del commercio speciale di importazione e di esportazione / 1878, 1. Jan. - 31. März"/>
    <s v="Istituto Centrale di Statistica del Regno d'Italia | Volltext // Exemplar mit der Signatur: München, Bayerische Staatsbibliothek -- 4 Merc. 101 e-1878,3"/>
    <s v="Roma : [Verlag nicht ermittelbar]"/>
    <n v="1878"/>
    <x v="5"/>
    <s v="Text"/>
    <s v="http://mdz-nbn-resolving.de/urn:nbn:de:bvb:12-bsb11366229-1"/>
    <s v=""/>
    <s v=""/>
    <s v=""/>
  </r>
  <r>
    <s v="bsb11011412"/>
    <s v="oai:bdr.oai.bsb-muenchen.de:all:BDR-BV021058007-56007"/>
    <d v="2022-07-30T00:00:00"/>
    <s v="Tabellen zur Umwandlung des bayr. Längen-, Flächen- &amp; Körpermases in das Metermas und umgekehrt sammt den Preisverwandlungen für Brandversicherungstaxatoren und Bauhandwerker"/>
    <s v="Volltext // Exemplar mit der Signatur: München, Bayerische Staatsbibliothek -- Merc. 267 s"/>
    <s v="Nürnberg : Ballhorn"/>
    <n v="1872"/>
    <x v="2"/>
    <s v="Text"/>
    <s v="http://mdz-nbn-resolving.de/urn:nbn:de:bvb:12-bsb11011412-0"/>
    <s v=""/>
    <s v="Ziebland, G."/>
    <s v=""/>
  </r>
  <r>
    <s v="bsb11034294"/>
    <s v="oai:bdr.oai.bsb-muenchen.de:all:BDR-BSBe991021083739707356-2510"/>
    <d v="2024-07-22T00:00:00"/>
    <s v="Statistische Uebersichten über Waaren-Verkehr und Zoll-Ertrag im Deutschen Zoll-Vereine : für das Jahr ... / 1853"/>
    <s v="zsgest. von dem Central-Bureau des Zoll-Vereins nach den amtlichen Mittheilungen der Zollvereins-Staaten | Volltext // Exemplar mit der Signatur: München, Bayerische Staatsbibliothek -- 4 Merc. 701 c-1848/60"/>
    <s v="Berlin : Reimer"/>
    <n v="1853"/>
    <x v="1"/>
    <s v="Text"/>
    <s v="http://mdz-nbn-resolving.de/urn:nbn:de:bvb:12-bsb11034294-3"/>
    <s v="Deutscher Zollverein"/>
    <s v=""/>
    <s v=""/>
  </r>
  <r>
    <s v="bsb11034298"/>
    <s v="oai:bdr.oai.bsb-muenchen.de:all:BDR-BSBe991021083909707356-16366"/>
    <d v="2024-07-22T00:00:00"/>
    <s v="Statistische Uebersichten über Waaren-Verkehr und Zoll-Ertrag im Deutschen Zoll-Vereine : für das Jahr ... / 1857"/>
    <s v="zsgest. von dem Central-Bureau des Zoll-Vereins nach den amtlichen Mittheilungen der Zollvereins-Staaten | Volltext // Exemplar mit der Signatur: München, Bayerische Staatsbibliothek -- 4 Merc. 701 c-1848/60"/>
    <s v="Berlin : Reimer"/>
    <n v="1857"/>
    <x v="1"/>
    <s v="Text"/>
    <s v="http://mdz-nbn-resolving.de/urn:nbn:de:bvb:12-bsb11034298-5"/>
    <s v="Deutscher Zollverein"/>
    <s v=""/>
    <s v=""/>
  </r>
  <r>
    <s v="bsb11034300"/>
    <s v="oai:bdr.oai.bsb-muenchen.de:all:BDR-BSBe991021084009707356-50060"/>
    <d v="2024-07-22T00:00:00"/>
    <s v="Statistische Uebersichten über Waaren-Verkehr und Zoll-Ertrag im Deutschen Zoll-Vereine. Nummer 12, Uebersicht des Verkehrs mit ausländischen Waaren während der Messen : für das Jahr ... / 1859"/>
    <s v="zsgest. von dem Central-Bureau des Zoll-Vereins nach den amtlichen Mittheilungen der Zoll-Vereins-Staaten | Volltext // Exemplar mit der Signatur: München, Bayerische Staatsbibliothek -- 4 Merc. 701 c-1848/60"/>
    <s v="Berlin : Reimer"/>
    <n v="1859"/>
    <x v="1"/>
    <s v="Text"/>
    <s v="http://mdz-nbn-resolving.de/urn:nbn:de:bvb:12-bsb11034300-4"/>
    <s v="Deutscher Zollverein"/>
    <s v=""/>
    <s v=""/>
  </r>
  <r>
    <s v="bsb11460940"/>
    <s v="oai:bdr.oai.bsb-muenchen.de:all:BDR-BSBe991042445299707356-11322"/>
    <d v="2024-10-30T00:00:00"/>
    <s v="Bremer Handelsblatt : Wochenschrift für Handel, Volkswirtschaft und Statistik / 1882"/>
    <s v="Volltext // Exemplar mit der Signatur: München, Bayerische Staatsbibliothek -- 2 Merc. 4 m-1882"/>
    <s v="(Bremen : Schünemann)"/>
    <n v="1882"/>
    <x v="1"/>
    <s v="Text"/>
    <s v="http://mdz-nbn-resolving.de/urn:nbn:de:bvb:12-bsb11460940-6"/>
    <s v=""/>
    <s v=""/>
    <s v=""/>
  </r>
  <r>
    <s v="bsb10213928"/>
    <s v="oai:bdr.oai.bsb-muenchen.de:all:BDR-BV001658035-64272"/>
    <d v="2021-11-09T00:00:00"/>
    <s v="Rechen-Tabellen zur bequemen Ausmittelung der, nach dem Zoll- und Verbrauchs-Steuer-Tarif vom 26. May 1818, für sämtliche Königl. Preuß. Provinzen zu entrichtenden Abgaben : nebst Beifügung des Tarifs selbst"/>
    <s v="Volltext // Exemplar mit der Signatur: München, Bayerische Staatsbibliothek -- 2 Merc. 5 m"/>
    <s v="Düsseldorf : Arnz"/>
    <n v="1818"/>
    <x v="2"/>
    <s v="Text"/>
    <s v="http://mdz-nbn-resolving.de/urn:nbn:de:bvb:12-bsb10213928-5"/>
    <s v=""/>
    <s v="Hauchecorne, W."/>
    <s v=""/>
  </r>
  <r>
    <s v="bsb11358822"/>
    <s v="oai:bdr.oai.bsb-muenchen.de:all:BDR-BV042781239-50862"/>
    <d v="2022-10-02T00:00:00"/>
    <s v="Arbitrage und Paritäten : praktische Darstellung des Arbitragegeschäfts in Wechseln, Fonds, Gold und Silber mit allen bedeutenden auswärtigen Plätzen / 2 : Nachtrag der stattgehabten Veränderungen bis auf die neueste Zeit : mit 1 Paritäten-Tabelle von Silber"/>
    <s v="Volltext // Exemplar mit der Signatur: München, Bayerische Staatsbibliothek -- Merc. 98 qf-2"/>
    <s v="Wien : Fr. Beck"/>
    <n v="1877"/>
    <x v="1"/>
    <s v="Text"/>
    <s v="http://mdz-nbn-resolving.de/urn:nbn:de:bvb:12-bsb11358822-5"/>
    <s v=""/>
    <s v="Haupt, Ottomar"/>
    <s v=""/>
  </r>
  <r>
    <s v="bsb11576997"/>
    <s v="oai:bdr.oai.bsb-muenchen.de:all:BDR-BSBe991001025529707356-31429"/>
    <d v="2024-07-03T00:00:00"/>
    <s v="Jahrbücher für Nationalökonomie und Statistik : = Journal of economics and statistics / 43 = N.F., Bd. 9. 1884"/>
    <s v="Volltext // Exemplar mit der Signatur: München, Bayerische Staatsbibliothek -- Cam. 76 id-43"/>
    <s v="Stuttgart ; Jena [u.a.] : Fischer"/>
    <n v="1884"/>
    <x v="1"/>
    <s v="Text"/>
    <s v="http://mdz-nbn-resolving.de/urn:nbn:de:bvb:12-bsb11576997-6"/>
    <s v=""/>
    <s v=""/>
    <s v="Jahrbücher für Nationalökonomie und Statistik | Geschichte 1963-2013 | Wirtschaftspolitik | Wirtschaftsindikator | Volkswirtschaftslehre | Wirtschaftstheorie"/>
  </r>
  <r>
    <s v="bsb10290711"/>
    <s v="oai:bdr.oai.bsb-muenchen.de:all:BDR-BV020181308-8591"/>
    <d v="2022-07-29T00:00:00"/>
    <s v="Tabelle zur Umrechnung der Gewichte Bayerns, Oesterreichs, Frankreichs und des Deutschen Zollvereins von 1 Loth bis 10,000 Pfund, von 1. Gramme bis 10,000 Kilogrammes, von Mile lièmes bis 10,000 Pfund"/>
    <s v="Volltext // Exemplar mit der Signatur: München, Bayerische Staatsbibliothek -- Merc. 58 t"/>
    <s v="München : J. J. Lentner (E. Stahl)"/>
    <n v="1862"/>
    <x v="2"/>
    <s v="Text"/>
    <s v="http://mdz-nbn-resolving.de/urn:nbn:de:bvb:12-bsb10290711-8"/>
    <s v=""/>
    <s v="Eckl, I. B."/>
    <s v=""/>
  </r>
  <r>
    <s v="bsb11034290"/>
    <s v="oai:bdr.oai.bsb-muenchen.de:all:BDR-BSBe991021083599707356-45084"/>
    <d v="2024-07-22T00:00:00"/>
    <s v="Statistische Uebersichten über Waaren-Verkehr und Zoll-Ertrag im Deutschen Zoll-Vereine : für das Jahr ... / 1849"/>
    <s v="zsgest. von dem Central-Bureau des Zoll-Vereins nach den amtlichen Mittheilungen der Zollvereins-Staaten | Volltext // Exemplar mit der Signatur: München, Bayerische Staatsbibliothek -- 4 Merc. 701 c-1848/60"/>
    <s v="Berlin : Reimer"/>
    <n v="1849"/>
    <x v="1"/>
    <s v="Text"/>
    <s v="http://mdz-nbn-resolving.de/urn:nbn:de:bvb:12-bsb11034290-1"/>
    <s v="Deutscher Zollverein"/>
    <s v=""/>
    <s v=""/>
  </r>
  <r>
    <s v="bsb11034292"/>
    <s v="oai:bdr.oai.bsb-muenchen.de:all:BDR-BSBe991021083649707356-11439"/>
    <d v="2024-07-22T00:00:00"/>
    <s v="Statistische Uebersichten über Waaren-Verkehr und Zoll-Ertrag im Deutschen Zoll-Vereine : für das Jahr ... / 1851"/>
    <s v="zsgest. von dem Central-Bureau des Zoll-Vereins nach den amtlichen Mittheilungen der Zollvereins-Staaten | Volltext // Exemplar mit der Signatur: München, Bayerische Staatsbibliothek -- 4 Merc. 701 c-1848/60"/>
    <s v="Berlin : Reimer"/>
    <n v="1851"/>
    <x v="1"/>
    <s v="Text"/>
    <s v="http://mdz-nbn-resolving.de/urn:nbn:de:bvb:12-bsb11034292-2"/>
    <s v="Deutscher Zollverein"/>
    <s v=""/>
    <s v=""/>
  </r>
  <r>
    <s v="bsb11034289"/>
    <s v="oai:bdr.oai.bsb-muenchen.de:all:BDR-BSBe991021083559707356-58671"/>
    <d v="2024-07-23T00:00:00"/>
    <s v="Statistische Uebersichten über Waaren-Verkehr und Zoll-Ertrag im Deutschen Zoll-Vereine : für das Jahr ... / 1848"/>
    <s v="zsgest. von dem Central-Bureau des Zoll-Vereins nach den amtlichen Mittheilungen der Zollvereins-Staaten | Volltext // Exemplar mit der Signatur: München, Bayerische Staatsbibliothek -- 4 Merc. 701 c-1848/60"/>
    <s v="Berlin : Reimer"/>
    <n v="1848"/>
    <x v="1"/>
    <s v="Text"/>
    <s v="http://mdz-nbn-resolving.de/urn:nbn:de:bvb:12-bsb11034289-4"/>
    <s v="Deutscher Zollverein"/>
    <s v=""/>
    <s v=""/>
  </r>
  <r>
    <s v="bsb11034291"/>
    <s v="oai:bdr.oai.bsb-muenchen.de:all:BDR-BSBe991021083619707356-58235"/>
    <d v="2024-07-22T00:00:00"/>
    <s v="Statistische Uebersichten über Waaren-Verkehr und Zoll-Ertrag im Deutschen Zoll-Vereine : für das Jahr ... / 1850"/>
    <s v="zsgest. von dem Central-Bureau des Zoll-Vereins nach den amtlichen Mittheilungen der Zollvereins-Staaten | Volltext // Exemplar mit der Signatur: München, Bayerische Staatsbibliothek -- 4 Merc. 701 c-1848/60"/>
    <s v="Berlin : Reimer"/>
    <n v="1850"/>
    <x v="1"/>
    <s v="Text"/>
    <s v="http://mdz-nbn-resolving.de/urn:nbn:de:bvb:12-bsb11034291-7"/>
    <s v="Deutscher Zollverein"/>
    <s v=""/>
    <s v=""/>
  </r>
  <r>
    <s v="bsb11039513"/>
    <s v="oai:bdr.oai.bsb-muenchen.de:all:BDR-BSBe991001023939707356-35879"/>
    <d v="2024-07-02T00:00:00"/>
    <s v="Jahrbücher für Nationalökonomie und Statistik : = Journal of economics and statistics / 17. 1871"/>
    <s v="Volltext // Exemplar mit der Signatur: München, Bayerische Staatsbibliothek -- Cam. 76 id-17"/>
    <s v="Jena : Mauke"/>
    <n v="1871"/>
    <x v="1"/>
    <s v="Text"/>
    <s v="http://mdz-nbn-resolving.de/urn:nbn:de:bvb:12-bsb11039513-8"/>
    <s v=""/>
    <s v=""/>
    <s v="Jahrbücher für Nationalökonomie und Statistik | Geschichte 1963-2013 | Wirtschaftspolitik | Wirtschaftsindikator | Volkswirtschaftslehre | Wirtschaftstheorie"/>
  </r>
  <r>
    <s v="bsb10227716"/>
    <s v="oai:bdr.oai.bsb-muenchen.de:all:BDR-BV020982607-64124"/>
    <d v="2021-11-09T00:00:00"/>
    <s v="Die Geldlehre oder Erklärung des Rechnungs-, Silber-, Gold- und Papier-Geldes aller Länder Europas und der bedeutendsten Handelsplätze der übrigen Welttheile und dessen Werth in Preußischen Kurant, wie auch in Gulden und Krtz. des 24-1/2-Fl.- u. 20-Fl.-Fß. : nebst Tabellen über die in Deutschland üblichen Maße und Gewichte ; ein Handbuch für Kaufleute und Geschäftstreibende"/>
    <s v="von Otto Schellenberg | Volltext // Exemplar mit der Signatur: München, Bayerische Staatsbibliothek -- 4 Merc. 135,31"/>
    <s v="Quedlinburg ; Leipzig : Ernst"/>
    <n v="1844"/>
    <x v="1"/>
    <s v="Text"/>
    <s v="http://mdz-nbn-resolving.de/urn:nbn:de:bvb:12-bsb10227716-7"/>
    <s v=""/>
    <s v="Schellenberg, Otto"/>
    <s v=""/>
  </r>
  <r>
    <s v="bsb10292457"/>
    <s v="oai:bdr.oai.bsb-muenchen.de:all:BDR-BV001645202-28367"/>
    <d v="2021-11-09T00:00:00"/>
    <s v="Allgemein nüzliche Frucht, Wein, Zinsen-Rechnungen, Resolutions- und Reductions-Tabellen die Guldentheile zu Kreuzer, und Zentnertheile zu Pfund, sohin eine Ausgleichungs-Tabelle des französischen Geldes zum Deutschen bearbeitet und gewidmet denen, welche den Aufenthalt des Berechnens sich ersparen wollen, oder im Rechnen nicht geübt sind"/>
    <s v="von Johann Friedrich Pixis Schreib- und Rechenmeister in Mannheim | Volltext // Exemplar mit der Signatur: München, Bayerische Staatsbibliothek -- Merc. 405 v"/>
    <s v="[Erscheinungsort nicht ermittelbar] : [Verlag nicht ermittelbar]"/>
    <n v="1793"/>
    <x v="1"/>
    <s v="Text"/>
    <s v="http://mdz-nbn-resolving.de/urn:nbn:de:bvb:12-bsb10292457-6"/>
    <s v=""/>
    <s v="Pixis, Johann Friedrich"/>
    <s v=""/>
  </r>
  <r>
    <s v="bsb10742349"/>
    <s v="oai:bdr.oai.bsb-muenchen.de:all:BDR-BV003980834-59434"/>
    <d v="2022-07-31T00:00:00"/>
    <s v="Das österreichische Münzwesen vom Jahre 1524 bis 1838 in historischer, statistischer und legislativer Hinsicht : mit besonderer Berücksichtigung der allgemeinen deutschen Reichsmünzsysteme, der Münzverhältnisse fast aller in Europa während dieser Zeit coursierenden Gold-, Silber- und Kupfer-Geldsorten, und ihrere Balvierung nach dem österreichischen Münzfuße / 2 : Legislativer Theil"/>
    <s v="von Siegfried Becher | Volltext // Exemplar mit der Signatur: München, Bayerische Staatsbibliothek -- Num.rec. 122 y-2"/>
    <s v="Wien : Mösle"/>
    <n v="1838"/>
    <x v="1"/>
    <s v="Text"/>
    <s v="http://mdz-nbn-resolving.de/urn:nbn:de:bvb:12-bsb10742349-1"/>
    <s v=""/>
    <s v="Becher, Siegfried"/>
    <s v=""/>
  </r>
  <r>
    <s v="bsb11460939"/>
    <s v="oai:bdr.oai.bsb-muenchen.de:all:BDR-BSBe991042445259707356-57018"/>
    <d v="2024-10-23T00:00:00"/>
    <s v="Bremer Handelsblatt : Wochenschrift für Handel, Volkswirtschaft und Statistik / 1881"/>
    <s v="Volltext // Exemplar mit der Signatur: München, Bayerische Staatsbibliothek -- 2 Merc. 4 m-1881"/>
    <s v="(Bremen : Schünemann)"/>
    <n v="1881"/>
    <x v="1"/>
    <s v="Text"/>
    <s v="http://mdz-nbn-resolving.de/urn:nbn:de:bvb:12-bsb11460939-4"/>
    <s v=""/>
    <s v=""/>
    <s v=""/>
  </r>
  <r>
    <s v="bsb11576998"/>
    <s v="oai:bdr.oai.bsb-muenchen.de:all:BDR-BSBe991001025569707356-31105"/>
    <d v="2024-07-03T00:00:00"/>
    <s v="Jahrbücher für Nationalökonomie und Statistik : = Journal of economics and statistics / 44 = N.F., Bd. 10. 1885"/>
    <s v="Volltext // Exemplar mit der Signatur: München, Bayerische Staatsbibliothek -- Cam. 76 id-44"/>
    <s v="Stuttgart ; Jena [u.a.] : Fischer"/>
    <n v="1885"/>
    <x v="1"/>
    <s v="Text"/>
    <s v="http://mdz-nbn-resolving.de/urn:nbn:de:bvb:12-bsb11576998-2"/>
    <s v=""/>
    <s v=""/>
    <s v="Jahrbücher für Nationalökonomie und Statistik | Geschichte 1963-2013 | Wirtschaftspolitik | Wirtschaftsindikator | Volkswirtschaftslehre | Wirtschaftstheorie"/>
  </r>
  <r>
    <s v="bsb10624162"/>
    <s v="oai:bdr.oai.bsb-muenchen.de:all:BDR-BSBe991022397199707356-37703"/>
    <d v="2024-07-01T00:00:00"/>
    <s v="Statistische Uebersichten über Waaren-Verkehr und Zoll-Ertrag im Deutschen Zoll-Vereine. Nummer 9, Vergleichende Haupt-Uebersicht der seit 1836 jährlich in den freien Verkehr des Zoll-Vereins getretenen und der aus dem freien Verkehr des Zoll-Vereins ausgegangenen Waaren : für das Jahr ... / [1864]"/>
    <s v="zsgest. von dem Central-Bureau des Zoll-Vereins nach den amtlichen Mittheilungen der Zoll-Vereins-Staaten | Volltext // Exemplar mit der Signatur: München, Bayerische Staatsbibliothek -- 2 Merc. 32 k,II-1864"/>
    <s v="Berlin : Reimer"/>
    <n v="1864"/>
    <x v="1"/>
    <s v="Text"/>
    <s v="http://mdz-nbn-resolving.de/urn:nbn:de:bvb:12-bsb10624162-5"/>
    <s v="Deutscher Zollverein"/>
    <s v=""/>
    <s v=""/>
  </r>
  <r>
    <s v="bsb10741976"/>
    <s v="oai:bdr.oai.bsb-muenchen.de:all:BDR-BV003980834-24221"/>
    <d v="2022-07-31T00:00:00"/>
    <s v="Das österreichische Münzwesen vom Jahre 1524 bis 1838 in historischer, statistischer und legislativer Hinsicht : mit besonderer Berücksichtigung der allgemeinen deutschen Reichsmünzsysteme, der Münzverhältnisse fast aller in Europa während dieser Zeit coursierenden Gold-, Silber- und Kupfer-Geldsorten, und ihrere Balvierung nach dem österreichischen Münzfuße / 2 : Legislativer Theil"/>
    <s v="von Siegfried Becher | Volltext // Exemplar mit der Signatur: München, Bayerische Staatsbibliothek -- Num.rec. 6 h-2"/>
    <s v="Wien : Mösle"/>
    <n v="1838"/>
    <x v="1"/>
    <s v="Text"/>
    <s v="http://mdz-nbn-resolving.de/urn:nbn:de:bvb:12-bsb10741976-0"/>
    <s v=""/>
    <s v="Becher, Siegfried"/>
    <s v=""/>
  </r>
  <r>
    <s v="bsb11328180"/>
    <s v="oai:bdr.oai.bsb-muenchen.de:all:BDR-BSBe991011739249707356-48064"/>
    <d v="2024-07-22T00:00:00"/>
    <s v="Nachrichten über Industrie, Handel und Verkehr aus dem Statistischen Departement im K.K. Handelsministerium / 8. 1875 (1876), H. 3"/>
    <s v="Volltext // Exemplar mit der Signatur: München, Bayerische Staatsbibliothek -- 4 Merc. 708 m-8,3"/>
    <s v="Wien : Verl. der Kaiserl.-Königl. Hof- und Staatsdr."/>
    <n v="1876"/>
    <x v="1"/>
    <s v="Text"/>
    <s v="http://mdz-nbn-resolving.de/urn:nbn:de:bvb:12-bsb11328180-5"/>
    <s v=""/>
    <s v="Österreich, Handelsministerium"/>
    <s v=""/>
  </r>
  <r>
    <s v="bsb10292099"/>
    <s v="oai:bdr.oai.bsb-muenchen.de:all:BDR-BV021007589-9056"/>
    <d v="2021-11-09T00:00:00"/>
    <s v="Der Getreidehandel, oder tabellarische Uebersicht des Kornhandels verschiedener Länder auch des Handels mit Wolle und Butter"/>
    <s v="Volltext // Exemplar mit der Signatur: München, Bayerische Staatsbibliothek -- Merc. 274,16"/>
    <s v="Schwerin : A. W. Sandmeyer"/>
    <n v="1849"/>
    <x v="2"/>
    <s v="Text"/>
    <s v="http://mdz-nbn-resolving.de/urn:nbn:de:bvb:12-bsb10292099-7"/>
    <s v=""/>
    <s v="Stein, Fritz"/>
    <s v=""/>
  </r>
  <r>
    <s v="bsb10291773"/>
    <s v="oai:bdr.oai.bsb-muenchen.de:all:BDR-BV001650062-32072"/>
    <d v="2021-11-09T00:00:00"/>
    <s v="Ueber Hamburgs Handel / [2]. 1. Fortsetzung: Statistik des hamburgischen Handels 1839, 1840, 1841. - 1842. - VIII, 420 S."/>
    <s v="Volltext // Exemplar mit der Signatur: München, Bayerische Staatsbibliothek -- Merc. 231 f-2"/>
    <s v="Hamburg : Hoffmann und Campe"/>
    <n v="1842"/>
    <x v="1"/>
    <s v="Text"/>
    <s v="http://mdz-nbn-resolving.de/urn:nbn:de:bvb:12-bsb10291773-6"/>
    <s v=""/>
    <s v="Soetbeer, Adolf"/>
    <s v=""/>
  </r>
  <r>
    <s v="bsb10292453"/>
    <s v="oai:bdr.oai.bsb-muenchen.de:all:BDR-BV001658126-32380"/>
    <d v="2023-01-22T00:00:00"/>
    <s v="Vergleichungs-Tafeln der Gewichte verschiedener Länder und Städte : Nebst d. neuesten Verordnungen u. Untersuchungen über Maße u. Gewichte, wie auch mehreren Beitr. zur Berichtigung d. Gewichtskunde ; Zugl. als Erg. u. Forts. d. v. demselben hrsg. 3. Aufl. d. Maß- u. Gewichtsbuches v. Georg Kaspar Chelius"/>
    <s v="Volltext // Exemplar mit der Signatur: München, Bayerische Staatsbibliothek -- Merc. 405 m"/>
    <s v="Franckfurt a. M. : Jäger"/>
    <n v="1836"/>
    <x v="2"/>
    <s v="Text"/>
    <s v="http://mdz-nbn-resolving.de/urn:nbn:de:bvb:12-bsb10292453-5"/>
    <s v="Chelius, Georg Kaspar"/>
    <s v="Hauschild, Johann Friedrich"/>
    <s v=""/>
  </r>
  <r>
    <s v="bsb10388352"/>
    <s v="oai:bdr.oai.bsb-muenchen.de:all:BDR-BSBe991001023109707356-42576"/>
    <d v="2024-07-02T00:00:00"/>
    <s v="Jahrbücher für Nationalökonomie und Statistik : = Journal of economics and statistics / 3. 1864"/>
    <s v="Volltext // Exemplar mit der Signatur: München, Bayerische Staatsbibliothek -- Cam. 76 id-3"/>
    <s v="Jena : Mauke"/>
    <n v="1864"/>
    <x v="1"/>
    <s v="Text"/>
    <s v="http://mdz-nbn-resolving.de/urn:nbn:de:bvb:12-bsb10388352-5"/>
    <s v=""/>
    <s v=""/>
    <s v="Jahrbücher für Nationalökonomie und Statistik | Geschichte 1963-2013 | Wirtschaftspolitik | Wirtschaftsindikator | Volkswirtschaftslehre | Wirtschaftstheorie"/>
  </r>
  <r>
    <s v="bsb10742347"/>
    <s v="oai:bdr.oai.bsb-muenchen.de:all:BDR-BV003980832-38798"/>
    <d v="2022-07-31T00:00:00"/>
    <s v="Das österreichische Münzwesen vom Jahre 1524 bis 1838 in historischer, statistischer und legislativer Hinsicht : mit besonderer Berücksichtigung der allgemeinen deutschen Reichsmünzsysteme, der Münzverhältnisse fast aller in Europa während dieser Zeit coursierenden Gold-, Silber- und Kupfer-Geldsorten, und ihrere Balvierung nach dem österreichischen Münzfuße / 1,1 : Historischer, statistischer Theil"/>
    <s v="von Siegfried Becher | Volltext // Exemplar mit der Signatur: München, Bayerische Staatsbibliothek -- Num.rec. 122 y-1,1/2"/>
    <s v="Wien : Mösle"/>
    <n v="1838"/>
    <x v="1"/>
    <s v="Text"/>
    <s v="http://mdz-nbn-resolving.de/urn:nbn:de:bvb:12-bsb10742347-6"/>
    <s v=""/>
    <s v="Becher, Siegfried"/>
    <s v=""/>
  </r>
  <r>
    <s v="bsb10228043"/>
    <s v="oai:bdr.oai.bsb-muenchen.de:all:BDR-BV001672485-19525"/>
    <d v="2021-11-09T00:00:00"/>
    <s v="Enquête relative à diverses prohibitions établies à l'entrée des produits étrangers, commencée le 8 octobre 1834, sous la présidence de T. Duchâtel / 3. Fils et tissus de laine et de coton. - 1835. - 674 S."/>
    <s v="[France, Ministère des Travaux Publics, de l'Agriculture et du Commerce] | Volltext // Exemplar mit der Signatur: München, Bayerische Staatsbibliothek -- 4 Merc. 708 r-3"/>
    <s v="Paris : Imp. Royale"/>
    <n v="1835"/>
    <x v="2"/>
    <s v="Text"/>
    <s v="http://mdz-nbn-resolving.de/urn:nbn:de:bvb:12-bsb10228043-6"/>
    <s v="Frankreich, Ministère des travaux publics"/>
    <s v=""/>
    <s v=""/>
  </r>
  <r>
    <s v="bsb10311813"/>
    <s v="oai:bdr.oai.bsb-muenchen.de:all:BDR-BV035352676-12"/>
    <d v="2022-09-05T00:00:00"/>
    <s v="Ueber allgemeines Maas und Gewicht aus den Forderungen der Natur, des Handels, der Polizey und der gegenwärtigen noch üblichen Maase und Gewichte abgeleitet : mit Vorschlägen zu mittleren Maasen und Gewichten und zu Münzen in leichtfaßlichen Verhältnissen mit den metrischen, unter vorzüglicher Rücksicht und Anwendung auf rheinische Lande / 1 : Erster Theil mit einem Titelkupfer und der Abbildung des vorgeschlagenen Fußmaases in natürlicher Größe, nebst drey Maassystemtabellen"/>
    <s v="Von Michael Friedrich Wild | Volltext // Exemplar mit der Signatur: München, Bayerische Staatsbibliothek -- Merc. 265 m-1/2"/>
    <s v="Carlsruhe : Müller"/>
    <n v="1815"/>
    <x v="1"/>
    <s v="Text"/>
    <s v="http://mdz-nbn-resolving.de/urn:nbn:de:bvb:12-bsb10311813-6"/>
    <s v=""/>
    <s v="Wild, Michael Friedrich"/>
    <s v=""/>
  </r>
  <r>
    <s v="bsb10347592"/>
    <s v="oai:bdr.oai.bsb-muenchen.de:all:BDR-BV001455277-27482"/>
    <d v="2021-11-06T00:00:00"/>
    <s v="Ideen zu einer staatswirthschaftlichen Statistik"/>
    <s v="von Leopold Krug | Volltext // Exemplar mit der Signatur: München, Bayerische Staatsbibliothek -- 4 Cam. 16 vl"/>
    <s v="Berlin : Verl. der Realschulbuchh."/>
    <n v="1807"/>
    <x v="1"/>
    <s v="Text"/>
    <s v="http://mdz-nbn-resolving.de/urn:nbn:de:bvb:12-bsb10347592-7"/>
    <s v=""/>
    <s v="Krug, Leopold"/>
    <s v=""/>
  </r>
  <r>
    <s v="bsb11034273"/>
    <s v="oai:bdr.oai.bsb-muenchen.de:all:BDR-BSBe991022399149707356-52530"/>
    <d v="2024-07-23T00:00:00"/>
    <s v="Statistische Uebersichten über Waaren-Verkehr und Zoll-Ertrag im Deutschen Zoll-Vereine. Nummer 6, Übersicht der Waaren-Mengen und sonstigen Gegenstände, wofür in den einzelnen Hauptamtsbezirken des Gesammt-Zollvereins im Jahre ... Durchgangs-Abgaben erhoben worden sind / 1858"/>
    <s v="zsgest. von d. Central-Büreau d. Zoll-Vereins | Volltext // Exemplar mit der Signatur: München, Bayerische Staatsbibliothek -- 4 Merc. 701-1848/60"/>
    <s v="Berlin : Reimer"/>
    <n v="1858"/>
    <x v="1"/>
    <s v="Text"/>
    <s v="http://mdz-nbn-resolving.de/urn:nbn:de:bvb:12-bsb11034273-2"/>
    <s v="Deutscher Zollverein"/>
    <s v=""/>
    <s v=""/>
  </r>
  <r>
    <s v="bsb10624164"/>
    <s v="oai:bdr.oai.bsb-muenchen.de:all:BDR-BSBe991022397229707356-63664"/>
    <d v="2024-07-02T00:00:00"/>
    <s v="Statistische Uebersichten über Waaren-Verkehr und Zoll-Ertrag im Deutschen Zoll-Vereine. Nummer 9, Vergleichende Haupt-Uebersicht der seit 1836 jährlich in den freien Verkehr des Zoll-Vereins getretenen und der aus dem freien Verkehr des Zoll-Vereins ausgegangenen Waaren : für das Jahr ... / [1865]"/>
    <s v="zsgest. von dem Central-Bureau des Zoll-Vereins nach den amtlichen Mittheilungen der Zoll-Vereins-Staaten | Volltext // Exemplar mit der Signatur: München, Bayerische Staatsbibliothek -- 2 Merc. 32 k,II-1865"/>
    <s v="Berlin : Reimer"/>
    <n v="1865"/>
    <x v="1"/>
    <s v="Text"/>
    <s v="http://mdz-nbn-resolving.de/urn:nbn:de:bvb:12-bsb10624164-6"/>
    <s v="Deutscher Zollverein"/>
    <s v=""/>
    <s v=""/>
  </r>
  <r>
    <s v="bsb10741974"/>
    <s v="oai:bdr.oai.bsb-muenchen.de:all:BDR-BV003980832-50886"/>
    <d v="2022-07-31T00:00:00"/>
    <s v="Das österreichische Münzwesen vom Jahre 1524 bis 1838 in historischer, statistischer und legislativer Hinsicht : mit besonderer Berücksichtigung der allgemeinen deutschen Reichsmünzsysteme, der Münzverhältnisse fast aller in Europa während dieser Zeit coursierenden Gold-, Silber- und Kupfer-Geldsorten, und ihrere Balvierung nach dem österreichischen Münzfuße / 1,1 : Historischer, statistischer Theil"/>
    <s v="von Siegfried Becher | Volltext // Exemplar mit der Signatur: München, Bayerische Staatsbibliothek -- Num.rec. 6 h-1,1/2"/>
    <s v="Wien : Mösle"/>
    <n v="1838"/>
    <x v="1"/>
    <s v="Text"/>
    <s v="http://mdz-nbn-resolving.de/urn:nbn:de:bvb:12-bsb10741974-9"/>
    <s v=""/>
    <s v="Becher, Siegfried"/>
    <s v=""/>
  </r>
  <r>
    <s v="bsb11461039"/>
    <s v="oai:bdr.oai.bsb-muenchen.de:all:BDR-BSBe991017332739707356-4432"/>
    <d v="2024-07-23T00:00:00"/>
    <s v="Übersichts-Tabelle der Ein-, Aus- und Durchfuhr : im Jahr ... / 1883"/>
    <s v="Schweizerische Eidgenossenschaft | Volltext // Exemplar mit der Signatur: München, Bayerische Staatsbibliothek -- 2 Merc. 51 u-1873/84"/>
    <s v="bern"/>
    <n v="1883"/>
    <x v="2"/>
    <s v="Text"/>
    <s v="http://mdz-nbn-resolving.de/urn:nbn:de:bvb:12-bsb11461039-6"/>
    <s v="Schweiz"/>
    <s v=""/>
    <s v=""/>
  </r>
  <r>
    <s v="bsb11461040"/>
    <s v="oai:bdr.oai.bsb-muenchen.de:all:BDR-BSBe991017332799707356-15226"/>
    <d v="2024-07-03T00:00:00"/>
    <s v="Übersichts-Tabelle der Ein-, Aus- und Durchfuhr : im Jahr ... / 1884"/>
    <s v="Schweizerische Eidgenossenschaft | Volltext // Exemplar mit der Signatur: München, Bayerische Staatsbibliothek -- 2 Merc. 51 u-1873/84"/>
    <s v="bern"/>
    <n v="1884"/>
    <x v="2"/>
    <s v="Text"/>
    <s v="http://mdz-nbn-resolving.de/urn:nbn:de:bvb:12-bsb11461040-8"/>
    <s v="Schweiz"/>
    <s v=""/>
    <s v=""/>
  </r>
  <r>
    <s v="bsb10684967"/>
    <s v="oai:bdr.oai.bsb-muenchen.de:all:BDR-BV005901677-13850"/>
    <d v="2022-07-07T00:00:00"/>
    <s v="Dissertations Sur La Rareté, Les Differentes Grandeurs Et La Contrefaction Des Médailles Antiques : Avec Des Tables Du Dégré De Rareté Des Médailles Des Anciens Peuples, Villes, Rois Et Des Empereurs Romains"/>
    <s v="Le Tout Traduit De Jean Pinkerton, Et Augmentè Des Indices Nècessaires Par Jean Godefroi Lipsius. Avec Une Géographie Numismatique Complette Des Anciens Peuples, Villes Et Rois | Enthält 7 Kupferstichillustrationen im Text | Volltext // Exemplar mit der Signatur: München, Bayerische Staatsbibliothek -- 4 Num.ant. 134 y"/>
    <s v="à Dresde : Chez Les Freres Walther"/>
    <n v="1795"/>
    <x v="0"/>
    <s v="Text"/>
    <s v="http://mdz-nbn-resolving.de/urn:nbn:de:bvb:12-bsb10684967-9"/>
    <s v="Lipsius, Johann Gottfried | Walther'sche Hofbuchhandlung (Dresden)"/>
    <s v="Pinkerton, John"/>
    <s v=""/>
  </r>
  <r>
    <s v="bsb11021596"/>
    <s v="oai:bdr.oai.bsb-muenchen.de:all:BDR-BV019388026-1846"/>
    <d v="2021-11-07T00:00:00"/>
    <s v="John Pinkerton's Abhandlung von der Seltenheit, den verschiedenen Größen, und der Nachahmung alter Münzen : Ebendesselben tabellarische Uebersicht von dem Grade der Seltenheit der Münzen alter Völker, Städte, Könige und Röm. Kaiser"/>
    <s v="Aus dem Englischen übersetzt und mit den nöthigen Registern versehen von Johann Gottfried Lipsius. Nebst einer vollständigen numismatischen Geographie der alten Völker, Städte und Könige | Vorlageform des Erscheinungsvermerks: Dresden, 1795. In der Waltherischen Hofbuchhandlung | Enth.: Joannis Pinkertonii Notitia Raritatis Numismatum Populorum Veterum ... Joannis Friderici Wackeri Geographia Numismatica, Seu Numorum Veterum Populorum Et Urbium Autonomōn Geographico ... | Volltext // Exemplar mit der Signatur: München, Bayerische Staatsbibliothek -- 4 Num.ant. 135"/>
    <s v="Dresden : Walther"/>
    <n v="1795"/>
    <x v="7"/>
    <s v="Text"/>
    <s v="http://mdz-nbn-resolving.de/urn:nbn:de:bvb:12-bsb11021596-0"/>
    <s v="Lipsius, Johann Gottfried"/>
    <s v="Pinkerton, John"/>
    <s v=""/>
  </r>
  <r>
    <s v="bsb11034263"/>
    <s v="oai:bdr.oai.bsb-muenchen.de:all:BDR-BSBe991022398629707356-19042"/>
    <d v="2024-07-23T00:00:00"/>
    <s v="Statistische Uebersichten über Waaren-Verkehr und Zoll-Ertrag im Deutschen Zoll-Vereine : für das Jahr ... / 1848"/>
    <s v="zsgest. von dem Central-Bureau des Zoll-Vereins nach den amtlichen Mittheilungen der Zollvereins-Staaten | Volltext // Exemplar mit der Signatur: München, Bayerische Staatsbibliothek -- 4 Merc. 701-1848/60"/>
    <s v="Berlin : Reimer"/>
    <n v="1848"/>
    <x v="1"/>
    <s v="Text"/>
    <s v="http://mdz-nbn-resolving.de/urn:nbn:de:bvb:12-bsb11034263-6"/>
    <s v="Deutscher Zollverein"/>
    <s v=""/>
    <s v=""/>
  </r>
  <r>
    <s v="bsb11461036"/>
    <s v="oai:bdr.oai.bsb-muenchen.de:all:BDR-BSBe991017332579707356-47517"/>
    <d v="2024-07-23T00:00:00"/>
    <s v="Übersichts-Tabelle der Ein-, Aus- und Durchfuhr : im Jahr ... / 1880"/>
    <s v="Schweizerische Eidgenossenschaft | Volltext // Exemplar mit der Signatur: München, Bayerische Staatsbibliothek -- 2 Merc. 51 u-1873/84"/>
    <s v="bern"/>
    <n v="1880"/>
    <x v="2"/>
    <s v="Text"/>
    <s v="http://mdz-nbn-resolving.de/urn:nbn:de:bvb:12-bsb11461036-5"/>
    <s v="Schweiz"/>
    <s v=""/>
    <s v=""/>
  </r>
  <r>
    <s v="bsb11314048"/>
    <s v="oai:bdr.oai.bsb-muenchen.de:all:BDR-BSBe991001024409707356-30773"/>
    <d v="2024-07-02T00:00:00"/>
    <s v="Jahrbücher für Nationalökonomie und Statistik : = Journal of economics and statistics / 25. 1875"/>
    <s v="Volltext // Exemplar mit der Signatur: München, Bayerische Staatsbibliothek -- Cam. 76 id-25"/>
    <s v="Jena : Mauke"/>
    <n v="1875"/>
    <x v="1"/>
    <s v="Text"/>
    <s v="http://mdz-nbn-resolving.de/urn:nbn:de:bvb:12-bsb11314048-7"/>
    <s v=""/>
    <s v=""/>
    <s v="Jahrbücher für Nationalökonomie und Statistik | Geschichte 1963-2013 | Wirtschaftspolitik | Wirtschaftsindikator | Volkswirtschaftslehre | Wirtschaftstheorie"/>
  </r>
  <r>
    <s v="bsb11381110"/>
    <s v="oai:bdr.oai.bsb-muenchen.de:all:BDR-BSBe991017332549707356-46446"/>
    <d v="2024-07-23T00:00:00"/>
    <s v="Übersichts-Tabelle der Ein-, Aus- und Durchfuhr : im Jahr ... / 1879"/>
    <s v="Schweizerische Eidgenossenschaft | Volltext // Exemplar mit der Signatur: München, Bayerische Staatsbibliothek -- 2 Merc. 51 u-1873/84"/>
    <s v="bern"/>
    <n v="1879"/>
    <x v="2"/>
    <s v="Text"/>
    <s v="http://mdz-nbn-resolving.de/urn:nbn:de:bvb:12-bsb11381110-3"/>
    <s v="Schweiz"/>
    <s v=""/>
    <s v=""/>
  </r>
  <r>
    <s v="bsb11461037"/>
    <s v="oai:bdr.oai.bsb-muenchen.de:all:BDR-BSBe991017332639707356-11668"/>
    <d v="2024-07-23T00:00:00"/>
    <s v="Übersichts-Tabelle der Ein-, Aus- und Durchfuhr : im Jahr ... / 1881"/>
    <s v="Schweizerische Eidgenossenschaft | Volltext // Exemplar mit der Signatur: München, Bayerische Staatsbibliothek -- 2 Merc. 51 u-1873/84"/>
    <s v="bern"/>
    <n v="1881"/>
    <x v="2"/>
    <s v="Text"/>
    <s v="http://mdz-nbn-resolving.de/urn:nbn:de:bvb:12-bsb11461037-1"/>
    <s v="Schweiz"/>
    <s v=""/>
    <s v=""/>
  </r>
  <r>
    <s v="bsb11461038"/>
    <s v="oai:bdr.oai.bsb-muenchen.de:all:BDR-BSBe991017332709707356-7587"/>
    <d v="2024-07-23T00:00:00"/>
    <s v="Übersichts-Tabelle der Ein-, Aus- und Durchfuhr : im Jahr ... / 1882"/>
    <s v="Schweizerische Eidgenossenschaft | Volltext // Exemplar mit der Signatur: München, Bayerische Staatsbibliothek -- 2 Merc. 51 u-1873/84"/>
    <s v="bern"/>
    <n v="1882"/>
    <x v="2"/>
    <s v="Text"/>
    <s v="http://mdz-nbn-resolving.de/urn:nbn:de:bvb:12-bsb11461038-6"/>
    <s v="Schweiz"/>
    <s v=""/>
    <s v=""/>
  </r>
  <r>
    <s v="bsb10290810"/>
    <s v="oai:bdr.oai.bsb-muenchen.de:all:BDR-BV020201785-21600"/>
    <d v="2022-07-29T00:00:00"/>
    <s v="History of the rise and progress of the iron trade of the United States from 1621 to 1857 : With numerous statistical tables, relating to the manufacture, importation, exportation, and prices of iron for more than a century"/>
    <s v="Volltext // Exemplar mit der Signatur: München, Bayerische Staatsbibliothek -- Merc. 76 q"/>
    <s v="New York : Wiley &amp; Halsted"/>
    <n v="1858"/>
    <x v="6"/>
    <s v="Text"/>
    <s v="http://mdz-nbn-resolving.de/urn:nbn:de:bvb:12-bsb10290810-8"/>
    <s v=""/>
    <s v="French, B. F."/>
    <s v="Iron industry and trade, United States | USA"/>
  </r>
  <r>
    <s v="bsb10292438"/>
    <s v="oai:bdr.oai.bsb-muenchen.de:all:BDR-BV020957843-4079"/>
    <d v="2021-11-09T00:00:00"/>
    <s v="Tabellen über Längen-, Flächen- und Körpermaaße, über den innern und gangbaren Werth der Münzen, über Vergleichung verschiedener Handelsgewichte, Ellen-, Getreid- und Getränkmaaße aller Länder, dann über das spezifische gewicht und der Verhältnißzahlen bei Flüssigkeiten, Metall, Mineralien, Holz etc. nach bayerischem Kubikschuh und Gewicht berechnet und zu verschiedenen Anwendungen geordnet etc nach der II. Abtheilung des mathematischen Werkes"/>
    <s v="Volltext // Exemplar mit der Signatur: München, Bayerische Staatsbibliothek -- Merc. 402 r"/>
    <s v="Kempten : Dannheimer"/>
    <n v="1843"/>
    <x v="2"/>
    <s v="Text"/>
    <s v="http://mdz-nbn-resolving.de/urn:nbn:de:bvb:12-bsb10292438-1"/>
    <s v=""/>
    <s v="Reber, Peter"/>
    <s v=""/>
  </r>
  <r>
    <s v="bsb10311814"/>
    <s v="oai:bdr.oai.bsb-muenchen.de:all:BDR-BV035352693-23907"/>
    <d v="2022-09-05T00:00:00"/>
    <s v="Ueber allgemeines Maas und Gewicht aus den Forderungen der Natur, des Handels, der Polizey und der gegenwärtigen noch üblichen Maase und Gewichte abgeleitet : mit Vorschlägen zu mittleren Maasen und Gewichten und zu Münzen in leichtfaßlichen Verhältnissen mit den metrischen, unter vorzüglicher Rücksicht und Anwendung auf rheinische Lande / 2 : Zweyter Theil mit einem Titelkupfer, drey Maassystem- und XIV. Verwandlungstabellen"/>
    <s v="Von Michael Friedrich Wild | Volltext // Exemplar mit der Signatur: München, Bayerische Staatsbibliothek -- Merc. 265 m-1/2"/>
    <s v="Carlsruhe : Müller"/>
    <n v="1815"/>
    <x v="1"/>
    <s v="Text"/>
    <s v="http://mdz-nbn-resolving.de/urn:nbn:de:bvb:12-bsb10311814-1"/>
    <s v=""/>
    <s v="Wild, Michael Friedrich"/>
    <s v=""/>
  </r>
  <r>
    <s v="bsb10227713"/>
    <s v="oai:bdr.oai.bsb-muenchen.de:all:BDR-BV020252351-60041"/>
    <d v="2021-11-05T00:00:00"/>
    <s v="Tabelle zur Berechnung der Zinsen von 1 Silbengroschen bis 100 Thaler für einen Tag bis zu einem Jahr"/>
    <s v="Volltext // Exemplar mit der Signatur: München, Bayerische Staatsbibliothek -- 4 Merc. 135,33"/>
    <s v="Glogau : Od. später C. Flemming"/>
    <n v="1842"/>
    <x v="1"/>
    <s v="Text"/>
    <s v="http://mdz-nbn-resolving.de/urn:nbn:de:bvb:12-bsb10227713-1"/>
    <s v=""/>
    <s v="Jacobi, ..."/>
    <s v=""/>
  </r>
  <r>
    <s v="bsb10292464"/>
    <s v="oai:bdr.oai.bsb-muenchen.de:all:BDR-BV001613846-51066"/>
    <d v="2022-09-25T00:00:00"/>
    <s v="Tafeln zur Verwandlung des Längen- und Hohl-Maßes so wie des Gewichts und der Rechnungs-Münzen aller Hauptländer Europens und dessen vorzüglichsten Handelsplätze : mit Rücksicht auf die für den europäischen Handel wichtigen Orde der übrigen Welttheile / 3 : Tafeln der Handels- und Artillerie-Gewichte"/>
    <s v="Volltext // Exemplar mit der Signatur: München, Bayerische Staatsbibliothek -- Merc. 407 h-3"/>
    <s v="Leipzig : Fleischer [u.a.]"/>
    <n v="1823"/>
    <x v="8"/>
    <s v="Text"/>
    <s v="http://mdz-nbn-resolving.de/urn:nbn:de:bvb:12-bsb10292464-5"/>
    <s v=""/>
    <s v="Löhmann, Friedrich"/>
    <s v=""/>
  </r>
  <r>
    <s v="bsb10292465"/>
    <s v="oai:bdr.oai.bsb-muenchen.de:all:BDR-BV001613847-47809"/>
    <d v="2022-09-25T00:00:00"/>
    <s v="Tafeln zur Verwandlung des Längen- und Hohl-Maßes so wie des Gewichts und der Rechnungs-Münzen aller Hauptländer Europens und dessen vorzüglichsten Handelsplätze : mit Rücksicht auf die für den europäischen Handel wichtigen Orde der übrigen Welttheile / 4 : Tafeln der Rechnungsmünzen"/>
    <s v="Volltext // Exemplar mit der Signatur: München, Bayerische Staatsbibliothek -- Merc. 407 h-4"/>
    <s v="Leipzig : Fleischer [u.a.]"/>
    <n v="1826"/>
    <x v="8"/>
    <s v="Text"/>
    <s v="http://mdz-nbn-resolving.de/urn:nbn:de:bvb:12-bsb10292465-1"/>
    <s v=""/>
    <s v="Löhmann, Friedrich"/>
    <s v=""/>
  </r>
  <r>
    <s v="bsb11034264"/>
    <s v="oai:bdr.oai.bsb-muenchen.de:all:BDR-BSBe991022398699707356-12554"/>
    <d v="2024-07-23T00:00:00"/>
    <s v="Statistische Uebersichten über Waaren-Verkehr und Zoll-Ertrag im Deutschen Zoll-Vereine : für das Jahr ... / 1849"/>
    <s v="zsgest. von dem Central-Bureau des Zoll-Vereins nach den amtlichen Mittheilungen der Zollvereins-Staaten | Volltext // Exemplar mit der Signatur: München, Bayerische Staatsbibliothek -- 4 Merc. 701-1848/60"/>
    <s v="Berlin : Reimer"/>
    <n v="1849"/>
    <x v="1"/>
    <s v="Text"/>
    <s v="http://mdz-nbn-resolving.de/urn:nbn:de:bvb:12-bsb11034264-2"/>
    <s v="Deutscher Zollverein"/>
    <s v=""/>
    <s v=""/>
  </r>
  <r>
    <s v="bsb11034265"/>
    <s v="oai:bdr.oai.bsb-muenchen.de:all:BDR-BSBe991022398749707356-59408"/>
    <d v="2024-07-23T00:00:00"/>
    <s v="Statistische Uebersichten über Waaren-Verkehr und Zoll-Ertrag im Deutschen Zoll-Vereine : für das Jahr ... / 1850"/>
    <s v="zsgest. von dem Central-Bureau des Zoll-Vereins nach den amtlichen Mittheilungen der Zollvereins-Staaten | Volltext // Exemplar mit der Signatur: München, Bayerische Staatsbibliothek -- 4 Merc. 701-1848/60"/>
    <s v="Berlin : Reimer"/>
    <n v="1850"/>
    <x v="1"/>
    <s v="Text"/>
    <s v="http://mdz-nbn-resolving.de/urn:nbn:de:bvb:12-bsb11034265-7"/>
    <s v="Deutscher Zollverein"/>
    <s v=""/>
    <s v=""/>
  </r>
  <r>
    <s v="bsb11034275"/>
    <s v="oai:bdr.oai.bsb-muenchen.de:all:BDR-BSBe991022399269707356-9182"/>
    <d v="2024-07-02T00:00:00"/>
    <s v="Statistische Uebersichten über Waaren-Verkehr und Zoll-Ertrag im Deutschen Zoll-Vereine. Nummer 6, Übersicht der Waaren-Mengen und sonstigen Gegenstände, wofür in den einzelnen Hauptamtsbezirken des Gesammt-Zollvereins im Jahre ... Durchgangs-Abgaben erhoben worden sind / 1860"/>
    <s v="zsgest. von d. Central-Büreau d. Zoll-Vereins | Volltext // Exemplar mit der Signatur: München, Bayerische Staatsbibliothek -- 4 Merc. 701-1848/60"/>
    <s v="Berlin : Reimer"/>
    <n v="1860"/>
    <x v="1"/>
    <s v="Text"/>
    <s v="http://mdz-nbn-resolving.de/urn:nbn:de:bvb:12-bsb11034275-2"/>
    <s v="Deutscher Zollverein"/>
    <s v=""/>
    <s v=""/>
  </r>
  <r>
    <s v="bsb11576995"/>
    <s v="oai:bdr.oai.bsb-muenchen.de:all:BDR-BSBe991001025419707356-19270"/>
    <d v="2024-07-03T00:00:00"/>
    <s v="Jahrbücher für Nationalökonomie und Statistik : = Journal of economics and statistics / 41 = N.F., Bd. 7. 1883"/>
    <s v="Volltext // Exemplar mit der Signatur: München, Bayerische Staatsbibliothek -- Cam. 76 id-41"/>
    <s v="Stuttgart ; Jena [u.a.] : Fischer"/>
    <n v="1883"/>
    <x v="1"/>
    <s v="Text"/>
    <s v="http://mdz-nbn-resolving.de/urn:nbn:de:bvb:12-bsb11576995-5"/>
    <s v=""/>
    <s v=""/>
    <s v="Jahrbücher für Nationalökonomie und Statistik | Geschichte 1963-2013 | Wirtschaftspolitik | Wirtschaftsindikator | Volkswirtschaftslehre | Wirtschaftstheorie"/>
  </r>
  <r>
    <s v="bsb10228042"/>
    <s v="oai:bdr.oai.bsb-muenchen.de:all:BDR-BV001672484-40071"/>
    <d v="2021-11-09T00:00:00"/>
    <s v="Enquête relative à diverses prohibitions établies à l'entrée des produits étrangers, commencée le 8 octobre 1834, sous la présidence de T. Duchâtel / 2. Poteries. Plaqués. Verreries. - 1835. - 329,8 S."/>
    <s v="[France, Ministère des Travaux Publics, de l'Agriculture et du Commerce] | Volltext // Exemplar mit der Signatur: München, Bayerische Staatsbibliothek -- 4 Merc. 708 r-2"/>
    <s v="Paris : Imp. Royale"/>
    <n v="1835"/>
    <x v="2"/>
    <s v="Text"/>
    <s v="http://mdz-nbn-resolving.de/urn:nbn:de:bvb:12-bsb10228042-0"/>
    <s v="Frankreich, Ministère des travaux publics"/>
    <s v=""/>
    <s v=""/>
  </r>
  <r>
    <s v="bsb10291251"/>
    <s v="oai:bdr.oai.bsb-muenchen.de:all:BDR-BV020291192-23584"/>
    <d v="2022-07-30T00:00:00"/>
    <s v="Essai sur l'appréciation de la fortune privée au moyen age, relativement aux variations des valeurs monétaires et du pouvoir commercial de l'argent: suivi d'un examen critique des tables de prix du marc d'argent, depuis l'époque des St. Louis"/>
    <s v="Volltext // Exemplar mit der Signatur: München, Bayerische Staatsbibliothek -- Merc. 125 h"/>
    <s v="Paris : Guillaumin"/>
    <n v="1847"/>
    <x v="2"/>
    <s v="Text"/>
    <s v="http://mdz-nbn-resolving.de/urn:nbn:de:bvb:12-bsb10291251-8"/>
    <s v=""/>
    <s v="Leber, C."/>
    <s v=""/>
  </r>
  <r>
    <s v="bsb10347656"/>
    <s v="oai:bdr.oai.bsb-muenchen.de:all:BDR-BSBe991028368289707356-15313"/>
    <d v="2024-07-03T00:00:00"/>
    <s v="État des pensions du Département de la Marine : accordées depuis la formation du tableau arrêté au ... jusqu'au ... / 1818/19 (1820)"/>
    <s v="Volltext // Exemplar mit der Signatur: München, Bayerische Staatsbibliothek -- 4 Cam. 136 o-1818/19"/>
    <s v="Paris : Impr. Royale"/>
    <n v="1820"/>
    <x v="0"/>
    <s v="Text"/>
    <s v="http://mdz-nbn-resolving.de/urn:nbn:de:bvb:12-bsb10347656-7"/>
    <s v=""/>
    <s v="Frankreich, Ministère de la Marine et des Colonies"/>
    <s v=""/>
  </r>
  <r>
    <s v="bsb10292388"/>
    <s v="oai:bdr.oai.bsb-muenchen.de:all:BDR-BV001650062-52288"/>
    <d v="2021-11-09T00:00:00"/>
    <s v="Ueber Hamburgs Handel / [2]. 1. Fortsetzung: Statistik des hamburgischen Handels 1839, 1840, 1841. - 1842. - VIII, 420 S."/>
    <s v="Volltext // Exemplar mit der Signatur: München, Bayerische Staatsbibliothek -- Merc. 343 x-2"/>
    <s v="Hamburg : Hoffmann und Campe"/>
    <n v="1842"/>
    <x v="1"/>
    <s v="Text"/>
    <s v="http://mdz-nbn-resolving.de/urn:nbn:de:bvb:12-bsb10292388-3"/>
    <s v=""/>
    <s v="Soetbeer, Adolf"/>
    <s v=""/>
  </r>
  <r>
    <s v="bsb10942937"/>
    <s v="oai:bdr.oai.bsb-muenchen.de:all:BDR-BSBe991017332449707356-35242"/>
    <d v="2024-07-23T00:00:00"/>
    <s v="Übersichts-Tabelle der Ein-, Aus- und Durchfuhr : im Jahr ... / 1873"/>
    <s v="Schweizerische Eidgenossenschaft | Volltext // Exemplar mit der Signatur: München, Bayerische Staatsbibliothek -- 2 Merc. 51 u-1873/84"/>
    <s v="bern"/>
    <n v="1873"/>
    <x v="2"/>
    <s v="Text"/>
    <s v="http://mdz-nbn-resolving.de/urn:nbn:de:bvb:12-bsb10942937-9"/>
    <s v="Schweiz"/>
    <s v=""/>
    <s v=""/>
  </r>
  <r>
    <s v="bsb10388362"/>
    <s v="oai:bdr.oai.bsb-muenchen.de:all:BDR-BSBe991001023619707356-6951"/>
    <d v="2024-07-03T00:00:00"/>
    <s v="Jahrbücher für Nationalökonomie und Statistik : = Journal of economics and statistics / 12. 1869"/>
    <s v="Volltext // Exemplar mit der Signatur: München, Bayerische Staatsbibliothek -- Cam. 76 id-12"/>
    <s v="Jena : Mauke"/>
    <n v="1869"/>
    <x v="1"/>
    <s v="Text"/>
    <s v="http://mdz-nbn-resolving.de/urn:nbn:de:bvb:12-bsb10388362-0"/>
    <s v=""/>
    <s v=""/>
    <s v="Jahrbücher für Nationalökonomie und Statistik | Geschichte 1963-2013 | Wirtschaftspolitik | Wirtschaftsindikator | Volkswirtschaftslehre | Wirtschaftstheorie"/>
  </r>
  <r>
    <s v="bsb11034276"/>
    <s v="oai:bdr.oai.bsb-muenchen.de:all:BDR-BSBe991022397959707356-28477"/>
    <d v="2024-07-23T00:00:00"/>
    <s v="Statistische Uebersichten über Waaren-Verkehr und Zoll-Ertrag im Deutschen Zoll-Vereine : für das Jahr ... / 1848"/>
    <s v="zsgest. von dem Central-Bureau des Zoll-Vereins nach den amtlichen Mittheilungen der Zollvereins-Staaten | Volltext // Exemplar mit der Signatur: München, Bayerische Staatsbibliothek -- 4 Merc. 701 a-1848/60"/>
    <s v="Berlin : Reimer"/>
    <n v="1848"/>
    <x v="1"/>
    <s v="Text"/>
    <s v="http://mdz-nbn-resolving.de/urn:nbn:de:bvb:12-bsb11034276-8"/>
    <s v="Deutscher Zollverein"/>
    <s v=""/>
    <s v=""/>
  </r>
  <r>
    <s v="bsb11034279"/>
    <s v="oai:bdr.oai.bsb-muenchen.de:all:BDR-BSBe991022398129707356-64679"/>
    <d v="2024-07-23T00:00:00"/>
    <s v="Statistische Uebersichten über Waaren-Verkehr und Zoll-Ertrag im Deutschen Zoll-Vereine : für das Jahr ... / 1851"/>
    <s v="zsgest. von dem Central-Bureau des Zoll-Vereins nach den amtlichen Mittheilungen der Zollvereins-Staaten | Volltext // Exemplar mit der Signatur: München, Bayerische Staatsbibliothek -- 4 Merc. 701 a-1848/60"/>
    <s v="Berlin : Reimer"/>
    <n v="1851"/>
    <x v="1"/>
    <s v="Text"/>
    <s v="http://mdz-nbn-resolving.de/urn:nbn:de:bvb:12-bsb11034279-8"/>
    <s v="Deutscher Zollverein"/>
    <s v=""/>
    <s v=""/>
  </r>
  <r>
    <s v="bsb10291774"/>
    <s v="oai:bdr.oai.bsb-muenchen.de:all:BDR-BV001650063-627"/>
    <d v="2021-11-09T00:00:00"/>
    <s v="Ueber Hamburgs Handel / 3 : Statistik des Hamburgischen Handels : 1842. 1843. 1844."/>
    <s v="Volltext // Exemplar mit der Signatur: München, Bayerische Staatsbibliothek -- Merc. 231 f-3"/>
    <s v="Hamburg : Hoffmann und Campe"/>
    <n v="1846"/>
    <x v="1"/>
    <s v="Text"/>
    <s v="http://mdz-nbn-resolving.de/urn:nbn:de:bvb:12-bsb10291774-1"/>
    <s v=""/>
    <s v="Soetbeer, Adolf"/>
    <s v=""/>
  </r>
  <r>
    <s v="bsb11034272"/>
    <s v="oai:bdr.oai.bsb-muenchen.de:all:BDR-BSBe991022399109707356-18703"/>
    <d v="2024-07-23T00:00:00"/>
    <s v="Statistische Uebersichten über Waaren-Verkehr und Zoll-Ertrag im Deutschen Zoll-Vereine : für das Jahr ... / 1857"/>
    <s v="zsgest. von dem Central-Bureau des Zoll-Vereins nach den amtlichen Mittheilungen der Zollvereins-Staaten | Volltext // Exemplar mit der Signatur: München, Bayerische Staatsbibliothek -- 4 Merc. 701-1848/60"/>
    <s v="Berlin : Reimer"/>
    <n v="1857"/>
    <x v="1"/>
    <s v="Text"/>
    <s v="http://mdz-nbn-resolving.de/urn:nbn:de:bvb:12-bsb11034272-6"/>
    <s v="Deutscher Zollverein"/>
    <s v=""/>
    <s v=""/>
  </r>
  <r>
    <s v="bsb11034277"/>
    <s v="oai:bdr.oai.bsb-muenchen.de:all:BDR-BSBe991022398039707356-21342"/>
    <d v="2024-07-23T00:00:00"/>
    <s v="Statistische Uebersichten über Waaren-Verkehr und Zoll-Ertrag im Deutschen Zoll-Vereine : für das Jahr ... / 1849"/>
    <s v="zsgest. von dem Central-Bureau des Zoll-Vereins nach den amtlichen Mittheilungen der Zollvereins-Staaten | Volltext // Exemplar mit der Signatur: München, Bayerische Staatsbibliothek -- 4 Merc. 701 a-1848/60"/>
    <s v="Berlin : Reimer"/>
    <n v="1849"/>
    <x v="1"/>
    <s v="Text"/>
    <s v="http://mdz-nbn-resolving.de/urn:nbn:de:bvb:12-bsb11034277-3"/>
    <s v="Deutscher Zollverein"/>
    <s v=""/>
    <s v=""/>
  </r>
  <r>
    <s v="bsb11034280"/>
    <s v="oai:bdr.oai.bsb-muenchen.de:all:BDR-BSBe991022398179707356-13171"/>
    <d v="2024-07-23T00:00:00"/>
    <s v="Statistische Uebersichten über Waaren-Verkehr und Zoll-Ertrag im Deutschen Zoll-Vereine : für das Jahr ... / 1852"/>
    <s v="zsgest. von dem Central-Bureau des Zoll-Vereins nach den amtlichen Mittheilungen der Zollvereins-Staaten | Volltext // Exemplar mit der Signatur: München, Bayerische Staatsbibliothek -- 4 Merc. 701 a-1848/60"/>
    <s v="Berlin : Reimer"/>
    <n v="1852"/>
    <x v="1"/>
    <s v="Text"/>
    <s v="http://mdz-nbn-resolving.de/urn:nbn:de:bvb:12-bsb11034280-1"/>
    <s v="Deutscher Zollverein"/>
    <s v=""/>
    <s v=""/>
  </r>
  <r>
    <s v="bsb11034281"/>
    <s v="oai:bdr.oai.bsb-muenchen.de:all:BDR-BSBe991022398229707356-2531"/>
    <d v="2024-07-23T00:00:00"/>
    <s v="Statistische Uebersichten über Waaren-Verkehr und Zoll-Ertrag im Deutschen Zoll-Vereine : für das Jahr ... / 1853"/>
    <s v="zsgest. von dem Central-Bureau des Zoll-Vereins nach den amtlichen Mittheilungen der Zollvereins-Staaten | Volltext // Exemplar mit der Signatur: München, Bayerische Staatsbibliothek -- 4 Merc. 701 a-1848/60"/>
    <s v="Berlin : Reimer"/>
    <n v="1853"/>
    <x v="1"/>
    <s v="Text"/>
    <s v="http://mdz-nbn-resolving.de/urn:nbn:de:bvb:12-bsb11034281-6"/>
    <s v="Deutscher Zollverein"/>
    <s v=""/>
    <s v=""/>
  </r>
  <r>
    <s v="bsb11034284"/>
    <s v="oai:bdr.oai.bsb-muenchen.de:all:BDR-BSBe991022398369707356-27086"/>
    <d v="2024-07-23T00:00:00"/>
    <s v="Statistische Uebersichten über Waaren-Verkehr und Zoll-Ertrag im Deutschen Zoll-Vereine : für das Jahr ... / 1856"/>
    <s v="zsgest. von dem Central-Bureau des Zoll-Vereins nach den amtlichen Mittheilungen der Zollvereins-Staaten | Volltext // Exemplar mit der Signatur: München, Bayerische Staatsbibliothek -- 4 Merc. 701 a-1848/60"/>
    <s v="Berlin : Reimer"/>
    <n v="1856"/>
    <x v="1"/>
    <s v="Text"/>
    <s v="http://mdz-nbn-resolving.de/urn:nbn:de:bvb:12-bsb11034284-2"/>
    <s v="Deutscher Zollverein"/>
    <s v=""/>
    <s v=""/>
  </r>
  <r>
    <s v="bsb11034278"/>
    <s v="oai:bdr.oai.bsb-muenchen.de:all:BDR-BSBe991022398079707356-41038"/>
    <d v="2024-07-23T00:00:00"/>
    <s v="Statistische Uebersichten über Waaren-Verkehr und Zoll-Ertrag im Deutschen Zoll-Vereine : für das Jahr ... / 1850"/>
    <s v="zsgest. von dem Central-Bureau des Zoll-Vereins nach den amtlichen Mittheilungen der Zollvereins-Staaten | Volltext // Exemplar mit der Signatur: München, Bayerische Staatsbibliothek -- 4 Merc. 701 a-1848/60"/>
    <s v="Berlin : Reimer"/>
    <n v="1850"/>
    <x v="1"/>
    <s v="Text"/>
    <s v="http://mdz-nbn-resolving.de/urn:nbn:de:bvb:12-bsb11034278-8"/>
    <s v="Deutscher Zollverein"/>
    <s v=""/>
    <s v=""/>
  </r>
  <r>
    <s v="bsb11034282"/>
    <s v="oai:bdr.oai.bsb-muenchen.de:all:BDR-BSBe991022398269707356-64243"/>
    <d v="2024-07-23T00:00:00"/>
    <s v="Statistische Uebersichten über Waaren-Verkehr und Zoll-Ertrag im Deutschen Zoll-Vereine : für das Jahr ... / 1854"/>
    <s v="zsgest. von dem Central-Bureau des Zoll-Vereins nach den amtlichen Mittheilungen der Zollvereins-Staaten | Volltext // Exemplar mit der Signatur: München, Bayerische Staatsbibliothek -- 4 Merc. 701 a-1848/60"/>
    <s v="Berlin : Reimer"/>
    <n v="1854"/>
    <x v="1"/>
    <s v="Text"/>
    <s v="http://mdz-nbn-resolving.de/urn:nbn:de:bvb:12-bsb11034282-1"/>
    <s v="Deutscher Zollverein"/>
    <s v=""/>
    <s v=""/>
  </r>
  <r>
    <s v="bsb11034283"/>
    <s v="oai:bdr.oai.bsb-muenchen.de:all:BDR-BSBe991022398309707356-58198"/>
    <d v="2024-07-23T00:00:00"/>
    <s v="Statistische Uebersichten über Waaren-Verkehr und Zoll-Ertrag im Deutschen Zoll-Vereine : für das Jahr ... / 1855"/>
    <s v="zsgest. von dem Central-Bureau des Zoll-Vereins nach den amtlichen Mittheilungen der Zollvereins-Staaten | Volltext // Exemplar mit der Signatur: München, Bayerische Staatsbibliothek -- 4 Merc. 701 a-1848/60"/>
    <s v="Berlin : Reimer"/>
    <n v="1855"/>
    <x v="1"/>
    <s v="Text"/>
    <s v="http://mdz-nbn-resolving.de/urn:nbn:de:bvb:12-bsb11034283-7"/>
    <s v="Deutscher Zollverein"/>
    <s v=""/>
    <s v=""/>
  </r>
  <r>
    <s v="bsb11034285"/>
    <s v="oai:bdr.oai.bsb-muenchen.de:all:BDR-BSBe991022398409707356-56032"/>
    <d v="2024-07-23T00:00:00"/>
    <s v="Statistische Uebersichten über Waaren-Verkehr und Zoll-Ertrag im Deutschen Zoll-Vereine : für das Jahr ... / 1857"/>
    <s v="zsgest. von dem Central-Bureau des Zoll-Vereins nach den amtlichen Mittheilungen der Zollvereins-Staaten | Volltext // Exemplar mit der Signatur: München, Bayerische Staatsbibliothek -- 4 Merc. 701 a-1848/60"/>
    <s v="Berlin : Reimer"/>
    <n v="1857"/>
    <x v="1"/>
    <s v="Text"/>
    <s v="http://mdz-nbn-resolving.de/urn:nbn:de:bvb:12-bsb11034285-7"/>
    <s v="Deutscher Zollverein"/>
    <s v=""/>
    <s v=""/>
  </r>
  <r>
    <s v="bsb11034287"/>
    <s v="oai:bdr.oai.bsb-muenchen.de:all:BDR-BSBe991022398549707356-47821"/>
    <d v="2024-07-23T00:00:00"/>
    <s v="Statistische Uebersichten über Waaren-Verkehr und Zoll-Ertrag im Deutschen Zoll-Vereine. Nummer 2, Uebersicht des Waaren-Einganges auf dem Rhein und der Mosel : für das Jahr ... / 1859"/>
    <s v="zsgest. von dem Central-Bureau des Zoll-Vereins nach den amtlichen Mittheilungen der Zoll-Vereins-Staaten | Volltext // Exemplar mit der Signatur: München, Bayerische Staatsbibliothek -- 4 Merc. 701 a-1848/60"/>
    <s v="Berlin : Reimer"/>
    <n v="1859"/>
    <x v="1"/>
    <s v="Text"/>
    <s v="http://mdz-nbn-resolving.de/urn:nbn:de:bvb:12-bsb11034287-8"/>
    <s v="Deutscher Zollverein"/>
    <s v=""/>
    <s v=""/>
  </r>
  <r>
    <s v="bsb11034288"/>
    <s v="oai:bdr.oai.bsb-muenchen.de:all:BDR-BSBe991022398589707356-61438"/>
    <d v="2024-07-03T00:00:00"/>
    <s v="Statistische Uebersichten über Waaren-Verkehr und Zoll-Ertrag im Deutschen Zoll-Vereine. Nummer 2, Uebersicht des Waaren-Einganges auf dem Rhein und der Mosel : für das Jahr ... / 1860"/>
    <s v="zsgest. von dem Central-Bureau des Zoll-Vereins nach den amtlichen Mittheilungen der Zoll-Vereins-Staaten | Volltext // Exemplar mit der Signatur: München, Bayerische Staatsbibliothek -- 4 Merc. 701 a-1848/60"/>
    <s v="Berlin : Reimer"/>
    <n v="1860"/>
    <x v="1"/>
    <s v="Text"/>
    <s v="http://mdz-nbn-resolving.de/urn:nbn:de:bvb:12-bsb11034288-3"/>
    <s v="Deutscher Zollverein"/>
    <s v=""/>
    <s v=""/>
  </r>
  <r>
    <s v="bsb11160425"/>
    <s v="oai:bdr.oai.bsb-muenchen.de:all:BDR-BV020195289-61152"/>
    <d v="2022-07-29T00:00:00"/>
    <s v="Getreide-Preis-Rechnung für den Getreide-Kauf nach dem amtlichen Gewichte in IV Tabellen : Bearbeitet von J. B. Fieger"/>
    <s v="Volltext // Exemplar mit der Signatur: München, Bayerische Staatsbibliothek -- Merc. 72 r"/>
    <s v="Augsburg : Jenisch &amp; Stage"/>
    <n v="1873"/>
    <x v="2"/>
    <s v="Text"/>
    <s v="http://mdz-nbn-resolving.de/urn:nbn:de:bvb:12-bsb11160425-6"/>
    <s v=""/>
    <s v="Fieger, J. B."/>
    <s v=""/>
  </r>
  <r>
    <s v="bsb11507405"/>
    <s v="oai:bdr.oai.bsb-muenchen.de:all:BDR-BSBe991020888139707356-43678"/>
    <d v="2024-07-03T00:00:00"/>
    <s v="Statistique de la navigation par le canal de Suez / 1881 (1883)"/>
    <s v="Ministère de l'Intérieur, Direction de la Statistique | Volltext // Exemplar mit der Signatur: München, Bayerische Staatsbibliothek -- 4 Merc. 101 f-1880/82"/>
    <s v="Le Caire : Imprimerie Nationale de Boulaq"/>
    <n v="1883"/>
    <x v="0"/>
    <s v="Text"/>
    <s v="http://mdz-nbn-resolving.de/urn:nbn:de:bvb:12-bsb11507405-0"/>
    <s v=""/>
    <s v=""/>
    <s v=""/>
  </r>
  <r>
    <s v="bsb10290796"/>
    <s v="oai:bdr.oai.bsb-muenchen.de:all:BDR-BV001575616-36190"/>
    <d v="2021-11-30T00:00:00"/>
    <s v="Ausführliche Rechnungs-Tabellen über die Erhebung der Ein-, Aus- und Durchgangs-Abgaben in d. K. preuß. und der mit dessen Zollsystem verbund. Staaten"/>
    <s v="Volltext // Exemplar mit der Signatur: München, Bayerische Staatsbibliothek -- Merc. 75 pn#Beibd.1"/>
    <s v="Köln a. Rh. : Schlösser"/>
    <n v="1829"/>
    <x v="1"/>
    <s v="Text"/>
    <s v="http://mdz-nbn-resolving.de/urn:nbn:de:bvb:12-bsb10290796-3"/>
    <s v=""/>
    <s v="Förster, Heinrich"/>
    <s v=""/>
  </r>
  <r>
    <s v="bsb11034274"/>
    <s v="oai:bdr.oai.bsb-muenchen.de:all:BDR-BSBe991022399219707356-38130"/>
    <d v="2024-07-23T00:00:00"/>
    <s v="Statistische Uebersichten über Waaren-Verkehr und Zoll-Ertrag im Deutschen Zoll-Vereine. Nummer 6, Übersicht der Waaren-Mengen und sonstigen Gegenstände, wofür in den einzelnen Hauptamtsbezirken des Gesammt-Zollvereins im Jahre ... Durchgangs-Abgaben erhoben worden sind / 1859"/>
    <s v="zsgest. von d. Central-Büreau d. Zoll-Vereins | Volltext // Exemplar mit der Signatur: München, Bayerische Staatsbibliothek -- 4 Merc. 701-1848/60"/>
    <s v="Berlin : Reimer"/>
    <n v="1859"/>
    <x v="1"/>
    <s v="Text"/>
    <s v="http://mdz-nbn-resolving.de/urn:nbn:de:bvb:12-bsb11034274-7"/>
    <s v="Deutscher Zollverein"/>
    <s v=""/>
    <s v=""/>
  </r>
  <r>
    <s v="bsb11507310"/>
    <s v="oai:bdr.oai.bsb-muenchen.de:all:BDR-BSBe991014499019707356-52628"/>
    <d v="2024-07-22T00:00:00"/>
    <s v="Statistica del commercio speciale di importazione e di esportazione / 1888, 1. Jan. - 31. März"/>
    <s v="Istituto Centrale di Statistica del Regno d'Italia | Volltext // Exemplar mit der Signatur: München, Bayerische Staatsbibliothek -- 4 Merc. 101 e-1888,3/5"/>
    <s v="Roma : [Verlag nicht ermittelbar]"/>
    <n v="1888"/>
    <x v="5"/>
    <s v="Text"/>
    <s v="http://mdz-nbn-resolving.de/urn:nbn:de:bvb:12-bsb11507310-4"/>
    <s v=""/>
    <s v=""/>
    <s v=""/>
  </r>
  <r>
    <s v="bsb11507326"/>
    <s v="oai:bdr.oai.bsb-muenchen.de:all:BDR-BSBe991014499739707356-52062"/>
    <d v="2024-07-22T00:00:00"/>
    <s v="Statistica del commercio speciale di importazione e di esportazione / 1889, 1. Jan. - 31. Juli"/>
    <s v="Istituto Centrale di Statistica del Regno d'Italia | Volltext // Exemplar mit der Signatur: München, Bayerische Staatsbibliothek -- 4 Merc. 101 e-1889,7/12"/>
    <s v="Roma : [Verlag nicht ermittelbar]"/>
    <n v="1889"/>
    <x v="5"/>
    <s v="Text"/>
    <s v="http://mdz-nbn-resolving.de/urn:nbn:de:bvb:12-bsb11507326-1"/>
    <s v=""/>
    <s v=""/>
    <s v=""/>
  </r>
  <r>
    <s v="bsb10388338"/>
    <s v="oai:bdr.oai.bsb-muenchen.de:all:BDR-BSBe991007169989707356-42113"/>
    <d v="2024-07-02T00:00:00"/>
    <s v="Jahrbuch für Volkswirthschaft und Statistik / 3. 1855"/>
    <s v="hrsg. Otto Hübner | Volltext // Exemplar mit der Signatur: München, Bayerische Staatsbibliothek -- Cam. 74 uc-3"/>
    <s v="Berlin : Kühn"/>
    <n v="1855"/>
    <x v="1"/>
    <s v="Text"/>
    <s v="http://mdz-nbn-resolving.de/urn:nbn:de:bvb:12-bsb10388338-7"/>
    <s v="Hübner, Otto"/>
    <s v=""/>
    <s v=""/>
  </r>
  <r>
    <s v="bsb11507312"/>
    <s v="oai:bdr.oai.bsb-muenchen.de:all:BDR-BSBe991014499119707356-7366"/>
    <d v="2024-07-02T00:00:00"/>
    <s v="Statistica del commercio speciale di importazione e di esportazione / 1888, 1. Jan. - 31. Mai"/>
    <s v="Istituto Centrale di Statistica del Regno d'Italia | Volltext // Exemplar mit der Signatur: München, Bayerische Staatsbibliothek -- 4 Merc. 101 e-1888,3/5"/>
    <s v="Roma : [Verlag nicht ermittelbar]"/>
    <n v="1888"/>
    <x v="5"/>
    <s v="Text"/>
    <s v="http://mdz-nbn-resolving.de/urn:nbn:de:bvb:12-bsb11507312-4"/>
    <s v=""/>
    <s v=""/>
    <s v=""/>
  </r>
  <r>
    <s v="bsb10227613"/>
    <s v="oai:bdr.oai.bsb-muenchen.de:all:BDR-BV001688782-50013"/>
    <d v="2021-11-09T00:00:00"/>
    <s v="Lijst der regten op den in-uit-en doorvoer, geheven wordende van alle goederen, waren en Koopmanschappen in het Koningrijk der Nederlanden : Met eene aanwijzingstafel in de fransche taal"/>
    <s v="zamengesteld en bijgewerkt tot den 1. Junij 1828 ... door G. Veldman | PST: Tarif des droits d'entrée, de sortie ... | Volltext // Exemplar mit der Signatur: München, Bayerische Staatsbibliothek -- 4 Merc. 106 u#Beibd.1"/>
    <s v="S'Gravenhage : d'Albani"/>
    <n v="1828"/>
    <x v="2"/>
    <s v="Text"/>
    <s v="http://mdz-nbn-resolving.de/urn:nbn:de:bvb:12-bsb10227613-6"/>
    <s v=""/>
    <s v="Veldman, G."/>
    <s v=""/>
  </r>
  <r>
    <s v="bsb11034286"/>
    <s v="oai:bdr.oai.bsb-muenchen.de:all:BDR-BSBe991022398479707356-27836"/>
    <d v="2024-07-23T00:00:00"/>
    <s v="Statistische Uebersichten über Waaren-Verkehr und Zoll-Ertrag im Deutschen Zoll-Vereine. Nummer 2, Uebersicht des Waaren-Einganges auf dem Rhein und der Mosel : für das Jahr ... / 1858"/>
    <s v="zsgest. von dem Central-Bureau des Zoll-Vereins nach den amtlichen Mittheilungen der Zoll-Vereins-Staaten | Volltext // Exemplar mit der Signatur: München, Bayerische Staatsbibliothek -- 4 Merc. 701 a-1848/60"/>
    <s v="Berlin : Reimer"/>
    <n v="1858"/>
    <x v="1"/>
    <s v="Text"/>
    <s v="http://mdz-nbn-resolving.de/urn:nbn:de:bvb:12-bsb11034286-3"/>
    <s v="Deutscher Zollverein"/>
    <s v=""/>
    <s v=""/>
  </r>
  <r>
    <s v="bsb11507327"/>
    <s v="oai:bdr.oai.bsb-muenchen.de:all:BDR-BSBe991014499789707356-45618"/>
    <d v="2024-07-22T00:00:00"/>
    <s v="Statistica del commercio speciale di importazione e di esportazione / 1889, 1. Jan. - 31. Aug."/>
    <s v="Istituto Centrale di Statistica del Regno d'Italia | Volltext // Exemplar mit der Signatur: München, Bayerische Staatsbibliothek -- 4 Merc. 101 e-1889,7/12"/>
    <s v="Roma : [Verlag nicht ermittelbar]"/>
    <n v="1889"/>
    <x v="5"/>
    <s v="Text"/>
    <s v="http://mdz-nbn-resolving.de/urn:nbn:de:bvb:12-bsb11507327-6"/>
    <s v=""/>
    <s v=""/>
    <s v=""/>
  </r>
  <r>
    <s v="bsb11507328"/>
    <s v="oai:bdr.oai.bsb-muenchen.de:all:BDR-BSBe991014499839707356-54114"/>
    <d v="2024-07-22T00:00:00"/>
    <s v="Statistica del commercio speciale di importazione e di esportazione / 1889, 1. Jan. - 30. Sept."/>
    <s v="Istituto Centrale di Statistica del Regno d'Italia | Volltext // Exemplar mit der Signatur: München, Bayerische Staatsbibliothek -- 4 Merc. 101 e-1889,7/12"/>
    <s v="Roma : [Verlag nicht ermittelbar]"/>
    <n v="1889"/>
    <x v="5"/>
    <s v="Text"/>
    <s v="http://mdz-nbn-resolving.de/urn:nbn:de:bvb:12-bsb11507328-1"/>
    <s v=""/>
    <s v=""/>
    <s v=""/>
  </r>
  <r>
    <s v="bsb11507311"/>
    <s v="oai:bdr.oai.bsb-muenchen.de:all:BDR-BSBe991014499059707356-358"/>
    <d v="2024-07-22T00:00:00"/>
    <s v="Statistica del commercio speciale di importazione e di esportazione / 1888, 1. Jan. - 30. Apr."/>
    <s v="Istituto Centrale di Statistica del Regno d'Italia | Volltext // Exemplar mit der Signatur: München, Bayerische Staatsbibliothek -- 4 Merc. 101 e-1888,3/5"/>
    <s v="Roma : [Verlag nicht ermittelbar]"/>
    <n v="1888"/>
    <x v="5"/>
    <s v="Text"/>
    <s v="http://mdz-nbn-resolving.de/urn:nbn:de:bvb:12-bsb11507311-9"/>
    <s v=""/>
    <s v=""/>
    <s v=""/>
  </r>
  <r>
    <s v="bsb11507341"/>
    <s v="oai:bdr.oai.bsb-muenchen.de:all:BDR-BSBe991014500379707356-62986"/>
    <d v="2024-07-22T00:00:00"/>
    <s v="Statistica del commercio speciale di importazione e di esportazione / 1890, 1. Jan. - 31. Okt."/>
    <s v="Istituto Centrale di Statistica del Regno d'Italia | Volltext // Exemplar mit der Signatur: München, Bayerische Staatsbibliothek -- 4 Merc. 101 e-1890,7/12"/>
    <s v="Roma : [Verlag nicht ermittelbar]"/>
    <n v="1890"/>
    <x v="5"/>
    <s v="Text"/>
    <s v="http://mdz-nbn-resolving.de/urn:nbn:de:bvb:12-bsb11507341-5"/>
    <s v=""/>
    <s v=""/>
    <s v=""/>
  </r>
  <r>
    <s v="bsb11507404"/>
    <s v="oai:bdr.oai.bsb-muenchen.de:all:BDR-BSBe991020888099707356-58888"/>
    <d v="2024-07-23T00:00:00"/>
    <s v="Statistique de la navigation par le canal de Suez / 1880 (1881)"/>
    <s v="Ministère de l'Intérieur, Direction de la Statistique | Volltext // Exemplar mit der Signatur: München, Bayerische Staatsbibliothek -- 4 Merc. 101 f-1880/82"/>
    <s v="Le Caire : Imprimerie Nationale de Boulaq"/>
    <n v="1881"/>
    <x v="0"/>
    <s v="Text"/>
    <s v="http://mdz-nbn-resolving.de/urn:nbn:de:bvb:12-bsb11507404-5"/>
    <s v=""/>
    <s v=""/>
    <s v=""/>
  </r>
  <r>
    <s v="bsb10227654"/>
    <s v="oai:bdr.oai.bsb-muenchen.de:all:BDR-BV001746495-15425"/>
    <d v="2021-11-09T00:00:00"/>
    <s v="Johann Christian Ludewig Wernicke practische Frachttabellen zum bequemen und nüzlichen Gebrauch für die Herren Spediteurs und Güterbestätiger aufs genaueste und accurateste berechnet"/>
    <s v="Vorlageform des Erscheinungsvermerks: Frankfurt und Leipzig, auf Kosten Joseph Ehrenreich Ammermüllers. 1771. | Volltext // Exemplar mit der Signatur: München, Bayerische Staatsbibliothek -- 4 Merc. 120"/>
    <s v="Frankfurt ; Leipzig : Ammermüller"/>
    <n v="1771"/>
    <x v="1"/>
    <s v="Text"/>
    <s v="http://mdz-nbn-resolving.de/urn:nbn:de:bvb:12-bsb10227654-2"/>
    <s v=""/>
    <s v="Wernicke, Johann Christian Ludwig"/>
    <s v=""/>
  </r>
  <r>
    <s v="bsb11034271"/>
    <s v="oai:bdr.oai.bsb-muenchen.de:all:BDR-BSBe991022399059707356-55404"/>
    <d v="2024-07-23T00:00:00"/>
    <s v="Statistische Uebersichten über Waaren-Verkehr und Zoll-Ertrag im Deutschen Zoll-Vereine : für das Jahr ... / 1856"/>
    <s v="zsgest. von dem Central-Bureau des Zoll-Vereins nach den amtlichen Mittheilungen der Zollvereins-Staaten | Volltext // Exemplar mit der Signatur: München, Bayerische Staatsbibliothek -- 4 Merc. 701-1848/60"/>
    <s v="Berlin : Reimer"/>
    <n v="1856"/>
    <x v="1"/>
    <s v="Text"/>
    <s v="http://mdz-nbn-resolving.de/urn:nbn:de:bvb:12-bsb11034271-1"/>
    <s v="Deutscher Zollverein"/>
    <s v=""/>
    <s v=""/>
  </r>
  <r>
    <s v="bsb10228053"/>
    <s v="oai:bdr.oai.bsb-muenchen.de:all:BDR-BSBe991014836569707356-56710"/>
    <d v="2024-07-22T00:00:00"/>
    <s v="Genikos pinax tu exōteriku emporiu tēs Ellados : = Tableau général du commerce de la Grèce avec les nations étrangères / 1858 (1859)"/>
    <s v="Ypoyrgeion Oikonomikōn, Tmēma 4 | Volltext // Exemplar mit der Signatur: München, Bayerische Staatsbibliothek -- 4 Merc. 709 h-1858/59"/>
    <s v="Athēnai : Impr. Royale"/>
    <n v="1859"/>
    <x v="9"/>
    <s v="Text"/>
    <s v="http://mdz-nbn-resolving.de/urn:nbn:de:bvb:12-bsb10228053-1"/>
    <s v=""/>
    <s v=""/>
    <s v=""/>
  </r>
  <r>
    <s v="bsb11507318"/>
    <s v="oai:bdr.oai.bsb-muenchen.de:all:BDR-BSBe991014499369707356-34564"/>
    <d v="2024-07-22T00:00:00"/>
    <s v="Statistica del commercio speciale di importazione e di esportazione / 1888, 1. Jan. - 30. Nov."/>
    <s v="Istituto Centrale di Statistica del Regno d'Italia | Volltext // Exemplar mit der Signatur: München, Bayerische Staatsbibliothek -- 4 Merc. 101 e-1888,6/12"/>
    <s v="Roma : [Verlag nicht ermittelbar]"/>
    <n v="1888"/>
    <x v="5"/>
    <s v="Text"/>
    <s v="http://mdz-nbn-resolving.de/urn:nbn:de:bvb:12-bsb11507318-6"/>
    <s v=""/>
    <s v=""/>
    <s v=""/>
  </r>
  <r>
    <s v="bsb10291661"/>
    <s v="oai:bdr.oai.bsb-muenchen.de:all:BDR-BSBe991025846459707356-15034"/>
    <d v="2024-07-03T00:00:00"/>
    <s v="L. Rothschilds Taschenbuch für Kaufleute : ein Handbuch für Zöglinge des Handels, sowie ein Nachschlagebuch für jedes Kontor ; enthaltend das Ganze der Handelswissenschaft in übersichtlicher und gedrängter Darstellung ; mit zahlreichen Übersichten und Tabellen / 1861, 9. Aufl."/>
    <s v="Volltext // Exemplar mit der Signatur: München, Bayerische Staatsbibliothek -- Merc. 206 ga"/>
    <s v="Leipzig : Gloeckner"/>
    <n v="1861"/>
    <x v="1"/>
    <s v="Text"/>
    <s v="http://mdz-nbn-resolving.de/urn:nbn:de:bvb:12-bsb10291661-4"/>
    <s v=""/>
    <s v=""/>
    <s v="Kaufmann"/>
  </r>
  <r>
    <s v="bsb10290675"/>
    <s v="oai:bdr.oai.bsb-muenchen.de:all:BDR-BV006631277-5799"/>
    <d v="2021-11-06T00:00:00"/>
    <s v="Statistische Übersicht der wichtigsten Gegenstände des Verkehrs und Verbrauchs im preußischen Staate und im deutschen Zollvereine / [1] : In dem Zeitraume von 1831 bis 1836"/>
    <s v="aus amtlichen Quellen dargest. von C. F. W. Dieterici | Volltext // Exemplar mit der Signatur: München, Bayerische Staatsbibliothek -- Merc. 55 e-1"/>
    <s v="Berlin [u.a.]"/>
    <n v="1838"/>
    <x v="2"/>
    <s v="Text"/>
    <s v="http://mdz-nbn-resolving.de/urn:nbn:de:bvb:12-bsb10290675-6"/>
    <s v=""/>
    <s v="Dieterici, Karl Friedrich Wilhelm"/>
    <s v=""/>
  </r>
  <r>
    <s v="bsb11507329"/>
    <s v="oai:bdr.oai.bsb-muenchen.de:all:BDR-BSBe991014499879707356-22063"/>
    <d v="2024-07-22T00:00:00"/>
    <s v="Statistica del commercio speciale di importazione e di esportazione / 1889, 1. Jan. - 31. Okt."/>
    <s v="Istituto Centrale di Statistica del Regno d'Italia | Volltext // Exemplar mit der Signatur: München, Bayerische Staatsbibliothek -- 4 Merc. 101 e-1889,7/12"/>
    <s v="Roma : [Verlag nicht ermittelbar]"/>
    <n v="1889"/>
    <x v="5"/>
    <s v="Text"/>
    <s v="http://mdz-nbn-resolving.de/urn:nbn:de:bvb:12-bsb11507329-2"/>
    <s v=""/>
    <s v=""/>
    <s v=""/>
  </r>
  <r>
    <s v="bsb10214021"/>
    <s v="oai:bdr.oai.bsb-muenchen.de:all:BDR-BSBe991014833289707356-32032"/>
    <d v="2024-07-02T00:00:00"/>
    <s v="Tableau général du commerce de la France avec ses colonies et les puissances étrangéres : pendant l'année ... / 1829"/>
    <s v="Direction Générale des Douanes | Volltext // Exemplar mit der Signatur: München, Bayerische Staatsbibliothek -- 2 Merc. 28 m-1829"/>
    <s v="Paris : [Verlag nicht ermittelbar]"/>
    <n v="1829"/>
    <x v="0"/>
    <s v="Text"/>
    <s v="http://mdz-nbn-resolving.de/urn:nbn:de:bvb:12-bsb10214021-0"/>
    <s v="Frankreich, Direction Générale des Douanes | Frankreich, Administration des Douanes"/>
    <s v=""/>
    <s v=""/>
  </r>
  <r>
    <s v="bsb10214022"/>
    <s v="oai:bdr.oai.bsb-muenchen.de:all:BDR-BSBe991014833319707356-47211"/>
    <d v="2024-07-01T00:00:00"/>
    <s v="Tableau général du commerce de la France avec ses colonies et les puissances étrangéres : pendant l'année ... / 1830"/>
    <s v="Direction Générale des Douanes | Volltext // Exemplar mit der Signatur: München, Bayerische Staatsbibliothek -- 2 Merc. 28 m-1830"/>
    <s v="Paris : [Verlag nicht ermittelbar]"/>
    <n v="1830"/>
    <x v="0"/>
    <s v="Text"/>
    <s v="http://mdz-nbn-resolving.de/urn:nbn:de:bvb:12-bsb10214022-5"/>
    <s v="Frankreich, Direction Générale des Douanes | Frankreich, Administration des Douanes"/>
    <s v=""/>
    <s v=""/>
  </r>
  <r>
    <s v="bsb10624158"/>
    <s v="oai:bdr.oai.bsb-muenchen.de:all:BDR-BSBe991022397339707356-2981"/>
    <d v="2024-07-02T00:00:00"/>
    <s v="Statistische Uebersichten über Waaren-Verkehr und Zoll-Ertrag im Deutschen Zoll-Vereine. Nummer 8, Haupt-Uebersicht des Gesammt-Handels des Zoll-Vereins und der einzelnen Zoll-Vereins-Staaten : für das Jahr ... / 1865"/>
    <s v="zsgest. von dem Central-Bureau des Zoll-Vereins nach den amtlichen Mittheilungen der Zoll-Vereins-Staaten | Volltext // Exemplar mit der Signatur: München, Bayerische Staatsbibliothek -- 2 Merc. 32 k,III-1864/65"/>
    <s v="Berlin : Reimer"/>
    <n v="1865"/>
    <x v="1"/>
    <s v="Text"/>
    <s v="http://mdz-nbn-resolving.de/urn:nbn:de:bvb:12-bsb10624158-2"/>
    <s v="Deutscher Zollverein"/>
    <s v=""/>
    <s v=""/>
  </r>
  <r>
    <s v="bsb11507321"/>
    <s v="oai:bdr.oai.bsb-muenchen.de:all:BDR-BSBe991014499529707356-27923"/>
    <d v="2024-07-22T00:00:00"/>
    <s v="Statistica del commercio speciale di importazione e di esportazione / 1889, 1. Jan. - 28. Febr."/>
    <s v="Istituto Centrale di Statistica del Regno d'Italia | Volltext // Exemplar mit der Signatur: München, Bayerische Staatsbibliothek -- 4 Merc. 101 e-1889,1/6"/>
    <s v="Roma : [Verlag nicht ermittelbar]"/>
    <n v="1889"/>
    <x v="5"/>
    <s v="Text"/>
    <s v="http://mdz-nbn-resolving.de/urn:nbn:de:bvb:12-bsb11507321-4"/>
    <s v=""/>
    <s v=""/>
    <s v=""/>
  </r>
  <r>
    <s v="bsb11507324"/>
    <s v="oai:bdr.oai.bsb-muenchen.de:all:BDR-BSBe991014499659707356-26448"/>
    <d v="2024-07-22T00:00:00"/>
    <s v="Statistica del commercio speciale di importazione e di esportazione / 1889, 1. Jan. - 31. Mai"/>
    <s v="Istituto Centrale di Statistica del Regno d'Italia | Volltext // Exemplar mit der Signatur: München, Bayerische Staatsbibliothek -- 4 Merc. 101 e-1889,1/6"/>
    <s v="Roma : [Verlag nicht ermittelbar]"/>
    <n v="1889"/>
    <x v="5"/>
    <s v="Text"/>
    <s v="http://mdz-nbn-resolving.de/urn:nbn:de:bvb:12-bsb11507324-0"/>
    <s v=""/>
    <s v=""/>
    <s v=""/>
  </r>
  <r>
    <s v="bsb11507344"/>
    <s v="oai:bdr.oai.bsb-muenchen.de:all:BDR-BSBe991014500529707356-61634"/>
    <d v="2024-07-22T00:00:00"/>
    <s v="Statistica del commercio speciale di importazione e di esportazione / 1891, 1. - 31. Jan."/>
    <s v="Istituto Centrale di Statistica del Regno d'Italia | Volltext // Exemplar mit der Signatur: München, Bayerische Staatsbibliothek -- 4 Merc. 101 e-1891,1/6"/>
    <s v="Roma : [Verlag nicht ermittelbar]"/>
    <n v="1891"/>
    <x v="5"/>
    <s v="Text"/>
    <s v="http://mdz-nbn-resolving.de/urn:nbn:de:bvb:12-bsb11507344-1"/>
    <s v=""/>
    <s v=""/>
    <s v=""/>
  </r>
  <r>
    <s v="bsb10228034"/>
    <s v="oai:bdr.oai.bsb-muenchen.de:all:BDR-BV020358456-62190"/>
    <d v="2022-07-30T00:00:00"/>
    <s v="Das österreichische Tabak-Monopol seit dessen Ausdehnung auf das gesammte Staatsgebiet : Ein Beitrag zur Statistik des Tabak-Monopols"/>
    <s v="Volltext // Exemplar mit der Signatur: München, Bayerische Staatsbibliothek -- 4 Merc. 705 o"/>
    <s v="Wien : Aus der Kais.-Königl. Hof- u. Staatsdruckerei"/>
    <n v="1857"/>
    <x v="1"/>
    <s v="Text"/>
    <s v="http://mdz-nbn-resolving.de/urn:nbn:de:bvb:12-bsb10228034-6"/>
    <s v=""/>
    <s v="Plenker, Georg Ritter von"/>
    <s v="Government monopolies, Austria | Tobacco industry, Austria | Österreich"/>
  </r>
  <r>
    <s v="bsb10347657"/>
    <s v="oai:bdr.oai.bsb-muenchen.de:all:BDR-BSBe991028368329707356-10238"/>
    <d v="2024-07-02T00:00:00"/>
    <s v="État des pensions du Département de la Marine : accordées depuis la formation du tableau arrêté au ... jusqu'au ... / 1819/20 = 4 (1821)"/>
    <s v="Volltext // Exemplar mit der Signatur: München, Bayerische Staatsbibliothek -- 4 Cam. 136 o-1819/20"/>
    <s v="Paris : Impr. Royale"/>
    <n v="1821"/>
    <x v="0"/>
    <s v="Text"/>
    <s v="http://mdz-nbn-resolving.de/urn:nbn:de:bvb:12-bsb10347657-2"/>
    <s v=""/>
    <s v="Frankreich, Ministère de la Marine et des Colonies"/>
    <s v=""/>
  </r>
  <r>
    <s v="bsb11507330"/>
    <s v="oai:bdr.oai.bsb-muenchen.de:all:BDR-BSBe991014499919707356-52373"/>
    <d v="2024-07-22T00:00:00"/>
    <s v="Statistica del commercio speciale di importazione e di esportazione / 1889, 1. Jan. - 30. Nov."/>
    <s v="Istituto Centrale di Statistica del Regno d'Italia | Volltext // Exemplar mit der Signatur: München, Bayerische Staatsbibliothek -- 4 Merc. 101 e-1889,7/12"/>
    <s v="Roma : [Verlag nicht ermittelbar]"/>
    <n v="1889"/>
    <x v="5"/>
    <s v="Text"/>
    <s v="http://mdz-nbn-resolving.de/urn:nbn:de:bvb:12-bsb11507330-4"/>
    <s v=""/>
    <s v=""/>
    <s v=""/>
  </r>
  <r>
    <s v="bsb11507347"/>
    <s v="oai:bdr.oai.bsb-muenchen.de:all:BDR-BSBe991014500639707356-20490"/>
    <d v="2024-07-22T00:00:00"/>
    <s v="Statistica del commercio speciale di importazione e di esportazione / 1891, 1. Jan. - 30. Apr."/>
    <s v="Istituto Centrale di Statistica del Regno d'Italia | Volltext // Exemplar mit der Signatur: München, Bayerische Staatsbibliothek -- 4 Merc. 101 e-1891,1/6"/>
    <s v="Roma : [Verlag nicht ermittelbar]"/>
    <n v="1891"/>
    <x v="5"/>
    <s v="Text"/>
    <s v="http://mdz-nbn-resolving.de/urn:nbn:de:bvb:12-bsb11507347-7"/>
    <s v=""/>
    <s v=""/>
    <s v=""/>
  </r>
  <r>
    <s v="bsb10227520"/>
    <s v="oai:bdr.oai.bsb-muenchen.de:all:BDR-BV001632564-49812"/>
    <d v="2021-11-09T00:00:00"/>
    <s v="Rechnungs-Tabelle über Ausgleichungs-Abgaben welche bei dem Uebergange aus einem der Vereinsgebiete in das andere, um darin zu verbleiben erhoben werden"/>
    <s v="Volltext // Exemplar mit der Signatur: München, Bayerische Staatsbibliothek -- 4 Merc. 85 m"/>
    <s v="Erlangen"/>
    <n v="1837"/>
    <x v="2"/>
    <s v="Text"/>
    <s v="http://mdz-nbn-resolving.de/urn:nbn:de:bvb:12-bsb10227520-0"/>
    <s v=""/>
    <s v=""/>
    <s v=""/>
  </r>
  <r>
    <s v="bsb11507314"/>
    <s v="oai:bdr.oai.bsb-muenchen.de:all:BDR-BSBe991014499219707356-7764"/>
    <d v="2024-07-22T00:00:00"/>
    <s v="Statistica del commercio speciale di importazione e di esportazione / 1888, 1. Jan. - 31. Juli"/>
    <s v="Istituto Centrale di Statistica del Regno d'Italia | Volltext // Exemplar mit der Signatur: München, Bayerische Staatsbibliothek -- 4 Merc. 101 e-1888,2"/>
    <s v="Roma : [Verlag nicht ermittelbar]"/>
    <n v="1888"/>
    <x v="5"/>
    <s v="Text"/>
    <s v="http://mdz-nbn-resolving.de/urn:nbn:de:bvb:12-bsb11507314-5"/>
    <s v=""/>
    <s v=""/>
    <s v=""/>
  </r>
  <r>
    <s v="bsb11507315"/>
    <s v="oai:bdr.oai.bsb-muenchen.de:all:BDR-BSBe991014499269707356-31316"/>
    <d v="2024-07-22T00:00:00"/>
    <s v="Statistica del commercio speciale di importazione e di esportazione / 1888, 1. Jan. - 31. Aug."/>
    <s v="Istituto Centrale di Statistica del Regno d'Italia | Volltext // Exemplar mit der Signatur: München, Bayerische Staatsbibliothek -- 4 Merc. 101 e-1888,6/12"/>
    <s v="Roma : [Verlag nicht ermittelbar]"/>
    <n v="1888"/>
    <x v="5"/>
    <s v="Text"/>
    <s v="http://mdz-nbn-resolving.de/urn:nbn:de:bvb:12-bsb11507315-0"/>
    <s v=""/>
    <s v=""/>
    <s v=""/>
  </r>
  <r>
    <s v="bsb11507316"/>
    <s v="oai:bdr.oai.bsb-muenchen.de:all:BDR-BSBe991014499299707356-34421"/>
    <d v="2024-07-22T00:00:00"/>
    <s v="Statistica del commercio speciale di importazione e di esportazione / 1888, 1. Jan. - 30. Sept."/>
    <s v="Istituto Centrale di Statistica del Regno d'Italia | Volltext // Exemplar mit der Signatur: München, Bayerische Staatsbibliothek -- 4 Merc. 101 e-1888,6/12"/>
    <s v="Roma : [Verlag nicht ermittelbar]"/>
    <n v="1888"/>
    <x v="5"/>
    <s v="Text"/>
    <s v="http://mdz-nbn-resolving.de/urn:nbn:de:bvb:12-bsb11507316-6"/>
    <s v=""/>
    <s v=""/>
    <s v=""/>
  </r>
  <r>
    <s v="bsb11507322"/>
    <s v="oai:bdr.oai.bsb-muenchen.de:all:BDR-BSBe991014499579707356-13020"/>
    <d v="2024-07-22T00:00:00"/>
    <s v="Statistica del commercio speciale di importazione e di esportazione / 1889, 1. Jan. - 31. März"/>
    <s v="Istituto Centrale di Statistica del Regno d'Italia | Volltext // Exemplar mit der Signatur: München, Bayerische Staatsbibliothek -- 4 Merc. 101 e-1889,1/6"/>
    <s v="Roma : [Verlag nicht ermittelbar]"/>
    <n v="1889"/>
    <x v="5"/>
    <s v="Text"/>
    <s v="http://mdz-nbn-resolving.de/urn:nbn:de:bvb:12-bsb11507322-9"/>
    <s v=""/>
    <s v=""/>
    <s v=""/>
  </r>
  <r>
    <s v="bsb11507325"/>
    <s v="oai:bdr.oai.bsb-muenchen.de:all:BDR-BSBe991014499699707356-29253"/>
    <d v="2024-07-02T00:00:00"/>
    <s v="Statistica del commercio speciale di importazione e di esportazione / 1889, 1. Jan. - 30. Juni"/>
    <s v="Istituto Centrale di Statistica del Regno d'Italia | Volltext // Exemplar mit der Signatur: München, Bayerische Staatsbibliothek -- 4 Merc. 101 e-1889,1/6"/>
    <s v="Roma : [Verlag nicht ermittelbar]"/>
    <n v="1889"/>
    <x v="5"/>
    <s v="Text"/>
    <s v="http://mdz-nbn-resolving.de/urn:nbn:de:bvb:12-bsb11507325-5"/>
    <s v=""/>
    <s v=""/>
    <s v=""/>
  </r>
  <r>
    <s v="bsb11507342"/>
    <s v="oai:bdr.oai.bsb-muenchen.de:all:BDR-BSBe991014500429707356-53411"/>
    <d v="2024-07-22T00:00:00"/>
    <s v="Statistica del commercio speciale di importazione e di esportazione / 1890, 1. Jan. - 30. Nov."/>
    <s v="Istituto Centrale di Statistica del Regno d'Italia | Volltext // Exemplar mit der Signatur: München, Bayerische Staatsbibliothek -- 4 Merc. 101 e-1890,7/12"/>
    <s v="Roma : [Verlag nicht ermittelbar]"/>
    <n v="1890"/>
    <x v="5"/>
    <s v="Text"/>
    <s v="http://mdz-nbn-resolving.de/urn:nbn:de:bvb:12-bsb11507342-0"/>
    <s v=""/>
    <s v=""/>
    <s v=""/>
  </r>
  <r>
    <s v="bsb10227397"/>
    <s v="oai:bdr.oai.bsb-muenchen.de:all:BDR-BSBe991043216709707356-44669"/>
    <d v="2024-07-01T00:00:00"/>
    <s v="Statistischer Jahres-Bericht der Central-Commission für die Rhein-Schiffahrt / 1866/67 (1868)"/>
    <s v="Volltext // Exemplar mit der Signatur: München, Bayerische Staatsbibliothek -- 4 Merc. 47-1866/67"/>
    <s v="Mannheim : Schneider"/>
    <n v="1868"/>
    <x v="1"/>
    <s v="Text"/>
    <s v="http://mdz-nbn-resolving.de/urn:nbn:de:bvb:12-bsb10227397-0"/>
    <s v=""/>
    <s v="Zentralkommission für die Rheinschifffahrt"/>
    <s v=""/>
  </r>
  <r>
    <s v="bsb11507348"/>
    <s v="oai:bdr.oai.bsb-muenchen.de:all:BDR-BSBe991014500679707356-40184"/>
    <d v="2024-07-22T00:00:00"/>
    <s v="Statistica del commercio speciale di importazione e di esportazione / 1891, 1. Jan. - 31. Mai"/>
    <s v="Istituto Centrale di Statistica del Regno d'Italia | Volltext // Exemplar mit der Signatur: München, Bayerische Staatsbibliothek -- 4 Merc. 101 e-1891,1/6"/>
    <s v="Roma : [Verlag nicht ermittelbar]"/>
    <n v="1891"/>
    <x v="5"/>
    <s v="Text"/>
    <s v="http://mdz-nbn-resolving.de/urn:nbn:de:bvb:12-bsb11507348-2"/>
    <s v=""/>
    <s v=""/>
    <s v=""/>
  </r>
  <r>
    <s v="bsb11508175"/>
    <s v="oai:bdr.oai.bsb-muenchen.de:all:BDR-BSBe991015077819707356-42024"/>
    <d v="2024-11-22T00:00:00"/>
    <s v="Statistika na Knjažestvoto Bălgarija. Vănšna tărgovija na knjažestvoto = Commerce extérieur de la principauté / 1880/81 (1883)"/>
    <s v="izd. Statističesko Bjuro | Volltext // Exemplar mit der Signatur: München, Bayerische Staatsbibliothek -- 4 Merc. 733 z-1880/81"/>
    <s v="Sofija"/>
    <n v="1883"/>
    <x v="10"/>
    <s v="Text"/>
    <s v="http://mdz-nbn-resolving.de/urn:nbn:de:bvb:12-bsb11508175-6"/>
    <s v=""/>
    <s v="Bulgarien"/>
    <s v=""/>
  </r>
  <r>
    <s v="bsb10347655"/>
    <s v="oai:bdr.oai.bsb-muenchen.de:all:BDR-BV013344546-21937"/>
    <d v="2021-11-07T00:00:00"/>
    <s v="Tableau du titre, poids et valeur, des différentes monnaies dór et dárgent, qui circulent dans le com[m]erce : avec empreintes, auquel on a joint diverses tables, tarifs et règles utiles à ceux qui travaillent ou font commerce des matières dór et dárgent ainsi que la Loi du 19 brumaire an 6, relativeà la surveillance du titre et aux droits de garantie, ..."/>
    <s v="par Hugues Darier père, essayeur du commerce | Volltext // Exemplar mit der Signatur: München, Bayerische Staatsbibliothek -- 4 Cam. 136 n"/>
    <s v="Genève : [Selbstverl.]"/>
    <n v="1807"/>
    <x v="0"/>
    <s v="Text"/>
    <s v="http://mdz-nbn-resolving.de/urn:nbn:de:bvb:12-bsb10347655-2"/>
    <s v=""/>
    <s v="Darier, Hugues"/>
    <s v=""/>
  </r>
  <r>
    <s v="bsb11507332"/>
    <s v="oai:bdr.oai.bsb-muenchen.de:all:BDR-BSBe991014500019707356-37284"/>
    <d v="2024-07-22T00:00:00"/>
    <s v="Statistica del commercio speciale di importazione e di esportazione / 1890, 1. - 31. Jan."/>
    <s v="Istituto Centrale di Statistica del Regno d'Italia | Volltext // Exemplar mit der Signatur: München, Bayerische Staatsbibliothek -- 4 Merc. 101 e-1890,1/6"/>
    <s v="Roma : [Verlag nicht ermittelbar]"/>
    <n v="1890"/>
    <x v="5"/>
    <s v="Text"/>
    <s v="http://mdz-nbn-resolving.de/urn:nbn:de:bvb:12-bsb11507332-5"/>
    <s v=""/>
    <s v=""/>
    <s v=""/>
  </r>
  <r>
    <s v="bsb10292389"/>
    <s v="oai:bdr.oai.bsb-muenchen.de:all:BDR-BV001650063-45947"/>
    <d v="2021-11-09T00:00:00"/>
    <s v="Ueber Hamburgs Handel / 3 : Statistik des Hamburgischen Handels : 1842. 1843. 1844."/>
    <s v="Volltext // Exemplar mit der Signatur: München, Bayerische Staatsbibliothek -- Merc. 343 x-3"/>
    <s v="Hamburg : Hoffmann und Campe"/>
    <n v="1846"/>
    <x v="1"/>
    <s v="Text"/>
    <s v="http://mdz-nbn-resolving.de/urn:nbn:de:bvb:12-bsb10292389-2"/>
    <s v=""/>
    <s v="Soetbeer, Adolf"/>
    <s v=""/>
  </r>
  <r>
    <s v="bsb11507313"/>
    <s v="oai:bdr.oai.bsb-muenchen.de:all:BDR-BSBe991014499179707356-60661"/>
    <d v="2024-07-22T00:00:00"/>
    <s v="Statistica del commercio speciale di importazione e di esportazione / 1888, 1. Jan. - 30. Juni"/>
    <s v="Istituto Centrale di Statistica del Regno d'Italia | Volltext // Exemplar mit der Signatur: München, Bayerische Staatsbibliothek -- 4 Merc. 101 e-1888,6/12"/>
    <s v="Roma : [Verlag nicht ermittelbar]"/>
    <n v="1888"/>
    <x v="5"/>
    <s v="Text"/>
    <s v="http://mdz-nbn-resolving.de/urn:nbn:de:bvb:12-bsb11507313-0"/>
    <s v=""/>
    <s v=""/>
    <s v=""/>
  </r>
  <r>
    <s v="bsb11507317"/>
    <s v="oai:bdr.oai.bsb-muenchen.de:all:BDR-BSBe991014499319707356-12732"/>
    <d v="2024-07-22T00:00:00"/>
    <s v="Statistica del commercio speciale di importazione e di esportazione / 1888, 1. Jan. - 31. Okt."/>
    <s v="Istituto Centrale di Statistica del Regno d'Italia | Volltext // Exemplar mit der Signatur: München, Bayerische Staatsbibliothek -- 4 Merc. 101 e-1888,6/12"/>
    <s v="Roma : [Verlag nicht ermittelbar]"/>
    <n v="1888"/>
    <x v="5"/>
    <s v="Text"/>
    <s v="http://mdz-nbn-resolving.de/urn:nbn:de:bvb:12-bsb11507317-1"/>
    <s v=""/>
    <s v=""/>
    <s v=""/>
  </r>
  <r>
    <s v="bsb11187705"/>
    <s v="oai:bdr.oai.bsb-muenchen.de:all:BDR-BV020267434-47153"/>
    <d v="2022-07-30T00:00:00"/>
    <s v="Die Reichs-Mark : Nachschlagetabellen zur mühelosen Umwandlung der süd- und norddeutschen, Hamburger Courant-, österreichischen und Franken-Währung, sowie des Bremer Geldes mit Brüchen und in abgerundeten Zahlen in die Neue Deutsche Reichswährung und umgekehrt. Von Philipp Kellerhals. Mit einer durch Beispiele erläuterten Anweisung zum Gebrauch der Tabellen"/>
    <s v="Volltext // Exemplar mit der Signatur: München, Bayerische Staatsbibliothek -- Merc. 116 ch"/>
    <s v="München : Weiß"/>
    <n v="1874"/>
    <x v="2"/>
    <s v="Text"/>
    <s v="http://mdz-nbn-resolving.de/urn:nbn:de:bvb:12-bsb11187705-5"/>
    <s v=""/>
    <s v="Kellerhals, Philipp"/>
    <s v=""/>
  </r>
  <r>
    <s v="bsb10619975"/>
    <s v="oai:bdr.oai.bsb-muenchen.de:all:BDR-BV006773062-8912"/>
    <d v="2021-11-06T00:00:00"/>
    <s v="Allgemeine vergleichende Finanz-Statistik : vergleichende Darstellung des Haushalts, Abgabenwesens und der Schulden Deutschlands und des übrigen Europa / 1,1 : Bayern, Württemberg, Baden, Großherzogthum Hessen, Kurfürstenthum Hessen, Nassau"/>
    <s v="von Frhrn. Friedr. von Reden | Volltext // Exemplar mit der Signatur: München, Bayerische Staatsbibliothek -- Cam. 112 cw-1,1"/>
    <s v="Darmstadt : Jonghaus"/>
    <n v="1851"/>
    <x v="1"/>
    <s v="Text"/>
    <s v="http://mdz-nbn-resolving.de/urn:nbn:de:bvb:12-bsb10619975-3"/>
    <s v=""/>
    <s v="Reden, Friedrich Wilhelm von"/>
    <s v=""/>
  </r>
  <r>
    <s v="bsb11481292"/>
    <s v="oai:bdr.oai.bsb-muenchen.de:all:BDR-BV020667968-57216"/>
    <d v="2022-07-13T00:00:00"/>
    <s v="Drucksachen der Kommission für Arbeiterstatistik : Erhebungen. [1. 2 m. d. Tit.:] Arbeiterstatistik. Bearbeitet im Kaiserlichen Statistischen Amt / 6"/>
    <s v="Volltext // Exemplar mit der Signatur: München, Bayerische Staatsbibliothek -- 4 Cam. 5 ob-6"/>
    <s v="Berlin : Buchdr. W. Koebke [Später:] Carl Heymann"/>
    <n v="1894"/>
    <x v="2"/>
    <s v="Text"/>
    <s v="http://mdz-nbn-resolving.de/urn:nbn:de:bvb:12-bsb11481292-1"/>
    <s v=""/>
    <s v=""/>
    <s v=""/>
  </r>
  <r>
    <s v="bsb11507320"/>
    <s v="oai:bdr.oai.bsb-muenchen.de:all:BDR-BSBe991014499479707356-58254"/>
    <d v="2024-07-22T00:00:00"/>
    <s v="Statistica del commercio speciale di importazione e di esportazione / 1889, 1. - 31. Jan."/>
    <s v="Istituto Centrale di Statistica del Regno d'Italia | Volltext // Exemplar mit der Signatur: München, Bayerische Staatsbibliothek -- 4 Merc. 101 e-1889,1/6"/>
    <s v="Roma : [Verlag nicht ermittelbar]"/>
    <n v="1889"/>
    <x v="5"/>
    <s v="Text"/>
    <s v="http://mdz-nbn-resolving.de/urn:nbn:de:bvb:12-bsb11507320-9"/>
    <s v=""/>
    <s v=""/>
    <s v=""/>
  </r>
  <r>
    <s v="bsb11507349"/>
    <s v="oai:bdr.oai.bsb-muenchen.de:all:BDR-BSBe991014500709707356-29724"/>
    <d v="2024-07-22T00:00:00"/>
    <s v="Statistica del commercio speciale di importazione e di esportazione / 1891, 1. Jan. - 30. Juni"/>
    <s v="Istituto Centrale di Statistica del Regno d'Italia | Volltext // Exemplar mit der Signatur: München, Bayerische Staatsbibliothek -- 4 Merc. 101 e-1891,1/6"/>
    <s v="Roma : [Verlag nicht ermittelbar]"/>
    <n v="1891"/>
    <x v="5"/>
    <s v="Text"/>
    <s v="http://mdz-nbn-resolving.de/urn:nbn:de:bvb:12-bsb11507349-2"/>
    <s v=""/>
    <s v=""/>
    <s v=""/>
  </r>
  <r>
    <s v="bsb11508046"/>
    <s v="oai:bdr.oai.bsb-muenchen.de:all:BDR-BSBe991003148599707356-53628"/>
    <d v="2024-07-02T00:00:00"/>
    <s v="Beiträge zur Statistik des Rigaschen Handels. 2. Abtheilung, Rigas Handelsverkehr auf den Eisenbahnen / 1890 (1892)"/>
    <s v="hrsg. im Auftr. d. Handelsstatistischen Section d. Rigaer Börsen-Comités | Volltext // Exemplar mit der Signatur: München, Bayerische Staatsbibliothek -- 4 Merc. 714 p-1890,2"/>
    <s v="Riga"/>
    <n v="1892"/>
    <x v="1"/>
    <s v="Text"/>
    <s v="http://mdz-nbn-resolving.de/urn:nbn:de:bvb:12-bsb11508046-1"/>
    <s v=""/>
    <s v=""/>
    <s v=""/>
  </r>
  <r>
    <s v="bsb10227603"/>
    <s v="oai:bdr.oai.bsb-muenchen.de:all:BDR-BSBe991006185099707356-708"/>
    <d v="2024-07-22T00:00:00"/>
    <s v="Tabellarische Übersichten des hamburgischen Handels / 1851"/>
    <s v="hrsg. vom Handelsstatistischen Bureau | Volltext // Exemplar mit der Signatur: München, Bayerische Staatsbibliothek -- 4 Merc. 106 n-1850/54"/>
    <s v="Hamburg : Herold"/>
    <n v="1851"/>
    <x v="1"/>
    <s v="Text"/>
    <s v="http://mdz-nbn-resolving.de/urn:nbn:de:bvb:12-bsb10227603-0"/>
    <s v="Hamburg, Handelsstatistisches Bureau"/>
    <s v=""/>
    <s v=""/>
  </r>
  <r>
    <s v="bsb11507323"/>
    <s v="oai:bdr.oai.bsb-muenchen.de:all:BDR-BSBe991014499619707356-43938"/>
    <d v="2024-07-22T00:00:00"/>
    <s v="Statistica del commercio speciale di importazione e di esportazione / 1889, 1. Jan. - 30. Apr."/>
    <s v="Istituto Centrale di Statistica del Regno d'Italia | Volltext // Exemplar mit der Signatur: München, Bayerische Staatsbibliothek -- 4 Merc. 101 e-1889,1/6"/>
    <s v="Roma : [Verlag nicht ermittelbar]"/>
    <n v="1889"/>
    <x v="5"/>
    <s v="Text"/>
    <s v="http://mdz-nbn-resolving.de/urn:nbn:de:bvb:12-bsb11507323-5"/>
    <s v=""/>
    <s v=""/>
    <s v=""/>
  </r>
  <r>
    <s v="bsb11507333"/>
    <s v="oai:bdr.oai.bsb-muenchen.de:all:BDR-BSBe991014500059707356-23894"/>
    <d v="2024-07-22T00:00:00"/>
    <s v="Statistica del commercio speciale di importazione e di esportazione / 1890, 1. Jan. - 28. Febr."/>
    <s v="Istituto Centrale di Statistica del Regno d'Italia | Volltext // Exemplar mit der Signatur: München, Bayerische Staatsbibliothek -- 4 Merc. 101 e-1890,1/6"/>
    <s v="Roma : [Verlag nicht ermittelbar]"/>
    <n v="1890"/>
    <x v="5"/>
    <s v="Text"/>
    <s v="http://mdz-nbn-resolving.de/urn:nbn:de:bvb:12-bsb11507333-0"/>
    <s v=""/>
    <s v=""/>
    <s v=""/>
  </r>
  <r>
    <s v="bsb11034185"/>
    <s v="oai:bdr.oai.bsb-muenchen.de:all:BDR-BSBe991043216989707356-61193"/>
    <d v="2024-07-02T00:00:00"/>
    <s v="Statistischer Jahres-Bericht der Central-Commission für die Rhein-Schiffahrt / 1871 (1872)"/>
    <s v="Volltext // Exemplar mit der Signatur: München, Bayerische Staatsbibliothek -- 4 Merc. 47-1871"/>
    <s v="Mannheim : Schatt &amp; Raisberger"/>
    <n v="1872"/>
    <x v="1"/>
    <s v="Text"/>
    <s v="http://mdz-nbn-resolving.de/urn:nbn:de:bvb:12-bsb11034185-2"/>
    <s v=""/>
    <s v="Zentralkommission für die Rheinschifffahrt"/>
    <s v=""/>
  </r>
  <r>
    <s v="bsb11187722"/>
    <s v="oai:bdr.oai.bsb-muenchen.de:all:BDR-BV021023486-32831"/>
    <d v="2022-07-30T00:00:00"/>
    <s v="Reductions-Tabelle von Reichsmark in Preussisch Courant, Süddeutsche Gulden- und Franken-Währung sowie umgekehrt zum Verhältniss von 3 Mark = 1 Rthlr. = 1 Gulden 45 Kreuzer = 3 Franken 75 Centimes bearbeitet von F. Trenkhorst und R. Telschow"/>
    <s v="Volltext // Exemplar mit der Signatur: München, Bayerische Staatsbibliothek -- Merc. 242 x"/>
    <s v="Berlin : R. v. Decker"/>
    <n v="1874"/>
    <x v="2"/>
    <s v="Text"/>
    <s v="http://mdz-nbn-resolving.de/urn:nbn:de:bvb:12-bsb11187722-0"/>
    <s v=""/>
    <s v="Trenkhorst, F."/>
    <s v=""/>
  </r>
  <r>
    <s v="bsb10227598"/>
    <s v="oai:bdr.oai.bsb-muenchen.de:all:BDR-BSBe991006184949707356-27015"/>
    <d v="2024-07-02T00:00:00"/>
    <s v="Tabellarische Übersichten des hamburgischen Handels / 1845/48 (1850)"/>
    <s v="hrsg. vom Handelsstatistischen Bureau | Volltext // Exemplar mit der Signatur: München, Bayerische Staatsbibliothek -- 4 Merc. 106 n-1845/48"/>
    <s v="Hamburg : Herold"/>
    <n v="1850"/>
    <x v="1"/>
    <s v="Text"/>
    <s v="http://mdz-nbn-resolving.de/urn:nbn:de:bvb:12-bsb10227598-5"/>
    <s v="Hamburg, Handelsstatistisches Bureau"/>
    <s v=""/>
    <s v=""/>
  </r>
  <r>
    <s v="bsb11507319"/>
    <s v="oai:bdr.oai.bsb-muenchen.de:all:BDR-BSBe991014499419707356-17162"/>
    <d v="2024-07-02T00:00:00"/>
    <s v="Statistica del commercio speciale di importazione e di esportazione / 1888, 1. Jan. - 31. Dez."/>
    <s v="Istituto Centrale di Statistica del Regno d'Italia | Volltext // Exemplar mit der Signatur: München, Bayerische Staatsbibliothek -- 4 Merc. 101 e-1888,6/12"/>
    <s v="Roma : [Verlag nicht ermittelbar]"/>
    <n v="1888"/>
    <x v="5"/>
    <s v="Text"/>
    <s v="http://mdz-nbn-resolving.de/urn:nbn:de:bvb:12-bsb11507319-6"/>
    <s v=""/>
    <s v=""/>
    <s v=""/>
  </r>
  <r>
    <s v="bsb11507403"/>
    <s v="oai:bdr.oai.bsb-muenchen.de:all:BDR-BSBe991014503119707356-15172"/>
    <d v="2024-07-03T00:00:00"/>
    <s v="Statistica del commercio speciale di importazione e di esportazione / 1895, 1. Jan. - 31. Dez."/>
    <s v="Istituto Centrale di Statistica del Regno d'Italia | Volltext // Exemplar mit der Signatur: München, Bayerische Staatsbibliothek -- 4 Merc. 101 e-1895,7/12"/>
    <s v="Roma : [Verlag nicht ermittelbar]"/>
    <n v="1895"/>
    <x v="5"/>
    <s v="Text"/>
    <s v="http://mdz-nbn-resolving.de/urn:nbn:de:bvb:12-bsb11507403-9"/>
    <s v=""/>
    <s v=""/>
    <s v=""/>
  </r>
  <r>
    <s v="bsb11034451"/>
    <s v="oai:bdr.oai.bsb-muenchen.de:all:BDR-BSBe991017264969707356-14312"/>
    <d v="2024-07-02T00:00:00"/>
    <s v="Ergebnisse der Rigaer Handelsstatistik : aus d. Jahren ... / 1876/80 (1882)"/>
    <s v="hrsg. im Auftr. d. Handelsstatistischen Section d. Rigaer Börsen-Comités | Volltext // Exemplar mit der Signatur: München, Bayerische Staatsbibliothek -- 4 Merc. 743 r-1876/80"/>
    <s v="Riga"/>
    <n v="1882"/>
    <x v="1"/>
    <s v="Text"/>
    <s v="http://mdz-nbn-resolving.de/urn:nbn:de:bvb:12-bsb11034451-1"/>
    <s v=""/>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14CA11-FD54-4DE3-9EE5-649F531AFBD1}" name="PivotTable5" cacheId="9" applyNumberFormats="0" applyBorderFormats="0" applyFontFormats="0" applyPatternFormats="0" applyAlignmentFormats="0" applyWidthHeightFormats="1" dataCaption="Werte" updatedVersion="8" minRefreshableVersion="3" useAutoFormatting="1" rowGrandTotals="0" colGrandTotals="0" itemPrintTitles="1" createdVersion="8" indent="0" compact="0" compactData="0" multipleFieldFilters="0" chartFormat="1">
  <location ref="A3:B14" firstHeaderRow="1" firstDataRow="1" firstDataCol="1"/>
  <pivotFields count="13">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11">
        <item x="10"/>
        <item x="6"/>
        <item x="0"/>
        <item x="1"/>
        <item x="8"/>
        <item x="7"/>
        <item x="9"/>
        <item x="5"/>
        <item x="4"/>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7"/>
  </rowFields>
  <rowItems count="11">
    <i>
      <x/>
    </i>
    <i>
      <x v="1"/>
    </i>
    <i>
      <x v="2"/>
    </i>
    <i>
      <x v="3"/>
    </i>
    <i>
      <x v="4"/>
    </i>
    <i>
      <x v="5"/>
    </i>
    <i>
      <x v="6"/>
    </i>
    <i>
      <x v="7"/>
    </i>
    <i>
      <x v="8"/>
    </i>
    <i>
      <x v="9"/>
    </i>
    <i>
      <x v="10"/>
    </i>
  </rowItems>
  <colItems count="1">
    <i/>
  </colItems>
  <dataFields count="1">
    <dataField name="Anzahl von language" fld="7" subtotal="count" baseField="7"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A32DCE45-1F4E-49A5-8C53-92F37F6C0CE5}" autoFormatId="16" applyNumberFormats="0" applyBorderFormats="0" applyFontFormats="0" applyPatternFormats="0" applyAlignmentFormats="0" applyWidthHeightFormats="0">
  <queryTableRefresh nextId="14">
    <queryTableFields count="13">
      <queryTableField id="1" name="bsb" tableColumnId="1"/>
      <queryTableField id="2" name="oai_identifier" tableColumnId="2"/>
      <queryTableField id="3" name="datestamp" tableColumnId="3"/>
      <queryTableField id="4" name="title" tableColumnId="4"/>
      <queryTableField id="5" name="description" tableColumnId="5"/>
      <queryTableField id="6" name="publisher" tableColumnId="6"/>
      <queryTableField id="7" name="date" tableColumnId="7"/>
      <queryTableField id="8" name="language" tableColumnId="8"/>
      <queryTableField id="9" name="type" tableColumnId="9"/>
      <queryTableField id="10" name="identifier" tableColumnId="10"/>
      <queryTableField id="11" name="contributor" tableColumnId="11"/>
      <queryTableField id="12" name="creator" tableColumnId="12"/>
      <queryTableField id="13" name="subject"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38680E-8CBC-40EE-87E5-F04F605E2AB6}" name="NFDI_234_metadata" displayName="NFDI_234_metadata" ref="A1:M235" tableType="queryTable" totalsRowShown="0">
  <autoFilter ref="A1:M235" xr:uid="{5538680E-8CBC-40EE-87E5-F04F605E2AB6}"/>
  <tableColumns count="13">
    <tableColumn id="1" xr3:uid="{B8719C79-FF11-4737-BAEC-FE87CB5D3F64}" uniqueName="1" name="bsb" queryTableFieldId="1" dataDxfId="11"/>
    <tableColumn id="2" xr3:uid="{5033C32B-705A-4835-A204-A3245767A202}" uniqueName="2" name="oai_identifier" queryTableFieldId="2" dataDxfId="10"/>
    <tableColumn id="3" xr3:uid="{7596EFD5-7583-40B5-8F7A-C3A9721FA6DF}" uniqueName="3" name="datestamp" queryTableFieldId="3" dataDxfId="9"/>
    <tableColumn id="4" xr3:uid="{6644C9F2-02CD-4763-AA24-1500215F4501}" uniqueName="4" name="title" queryTableFieldId="4" dataDxfId="8"/>
    <tableColumn id="5" xr3:uid="{63FE30EB-C8E2-4CD0-A08C-02E164F64F3E}" uniqueName="5" name="description" queryTableFieldId="5" dataDxfId="7"/>
    <tableColumn id="6" xr3:uid="{36F6E537-8E03-4233-B785-CA706E8A338C}" uniqueName="6" name="publisher" queryTableFieldId="6" dataDxfId="6"/>
    <tableColumn id="7" xr3:uid="{3B0035A3-3657-47DD-B290-612C94CE89EA}" uniqueName="7" name="date" queryTableFieldId="7"/>
    <tableColumn id="8" xr3:uid="{9F21A712-52DD-4560-AE5F-3044CB89CF83}" uniqueName="8" name="language" queryTableFieldId="8" dataDxfId="5"/>
    <tableColumn id="9" xr3:uid="{BFFA79C2-FB4B-4597-813F-149E2E044CA9}" uniqueName="9" name="type" queryTableFieldId="9" dataDxfId="4"/>
    <tableColumn id="10" xr3:uid="{4E0F3AB0-9E74-4F35-B5DC-3B4304EF23D4}" uniqueName="10" name="identifier" queryTableFieldId="10" dataDxfId="3"/>
    <tableColumn id="11" xr3:uid="{D9413EA6-A8D3-4B70-9B41-253A4513155E}" uniqueName="11" name="contributor" queryTableFieldId="11" dataDxfId="2"/>
    <tableColumn id="12" xr3:uid="{5F15D954-B117-4DE7-86D4-AD9781A7D3F7}" uniqueName="12" name="creator" queryTableFieldId="12" dataDxfId="1"/>
    <tableColumn id="13" xr3:uid="{B3DB16C6-C212-4AB1-9054-283548DC8119}" uniqueName="13" name="subject"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7AE75-5E05-44ED-9C53-9780EFBC4479}">
  <dimension ref="A3:B14"/>
  <sheetViews>
    <sheetView workbookViewId="0">
      <selection activeCell="B14" sqref="A3:B14"/>
    </sheetView>
  </sheetViews>
  <sheetFormatPr baseColWidth="10" defaultRowHeight="14.5" x14ac:dyDescent="0.35"/>
  <cols>
    <col min="1" max="1" width="10.6328125" bestFit="1" customWidth="1"/>
    <col min="2" max="2" width="17.81640625" bestFit="1" customWidth="1"/>
  </cols>
  <sheetData>
    <row r="3" spans="1:2" x14ac:dyDescent="0.35">
      <c r="A3" s="3" t="s">
        <v>7</v>
      </c>
      <c r="B3" t="s">
        <v>1277</v>
      </c>
    </row>
    <row r="4" spans="1:2" x14ac:dyDescent="0.35">
      <c r="A4" t="s">
        <v>1171</v>
      </c>
      <c r="B4" s="1">
        <v>1</v>
      </c>
    </row>
    <row r="5" spans="1:2" x14ac:dyDescent="0.35">
      <c r="A5" t="s">
        <v>456</v>
      </c>
      <c r="B5" s="1">
        <v>5</v>
      </c>
    </row>
    <row r="6" spans="1:2" x14ac:dyDescent="0.35">
      <c r="A6" t="s">
        <v>18</v>
      </c>
      <c r="B6" s="1">
        <v>27</v>
      </c>
    </row>
    <row r="7" spans="1:2" x14ac:dyDescent="0.35">
      <c r="A7" t="s">
        <v>27</v>
      </c>
      <c r="B7" s="1">
        <v>124</v>
      </c>
    </row>
    <row r="8" spans="1:2" x14ac:dyDescent="0.35">
      <c r="A8" t="s">
        <v>852</v>
      </c>
      <c r="B8" s="1">
        <v>2</v>
      </c>
    </row>
    <row r="9" spans="1:2" x14ac:dyDescent="0.35">
      <c r="A9" t="s">
        <v>795</v>
      </c>
      <c r="B9" s="1">
        <v>1</v>
      </c>
    </row>
    <row r="10" spans="1:2" x14ac:dyDescent="0.35">
      <c r="A10" t="s">
        <v>1047</v>
      </c>
      <c r="B10" s="1">
        <v>1</v>
      </c>
    </row>
    <row r="11" spans="1:2" x14ac:dyDescent="0.35">
      <c r="A11" t="s">
        <v>305</v>
      </c>
      <c r="B11" s="1">
        <v>35</v>
      </c>
    </row>
    <row r="12" spans="1:2" x14ac:dyDescent="0.35">
      <c r="A12" t="s">
        <v>134</v>
      </c>
      <c r="B12" s="1">
        <v>3</v>
      </c>
    </row>
    <row r="13" spans="1:2" x14ac:dyDescent="0.35">
      <c r="A13" t="s">
        <v>68</v>
      </c>
      <c r="B13" s="1">
        <v>1</v>
      </c>
    </row>
    <row r="14" spans="1:2" x14ac:dyDescent="0.35">
      <c r="A14" t="s">
        <v>42</v>
      </c>
      <c r="B14" s="1">
        <v>34</v>
      </c>
    </row>
  </sheetData>
  <pageMargins left="0.7" right="0.7" top="0.78740157499999996" bottom="0.78740157499999996"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0407C-789F-41B6-B8CE-56FED5B65FD8}">
  <dimension ref="A1:M235"/>
  <sheetViews>
    <sheetView tabSelected="1" topLeftCell="B1" workbookViewId="0">
      <selection activeCell="D2" sqref="D2"/>
    </sheetView>
  </sheetViews>
  <sheetFormatPr baseColWidth="10" defaultRowHeight="14.5" x14ac:dyDescent="0.35"/>
  <cols>
    <col min="1" max="1" width="11.7265625" bestFit="1" customWidth="1"/>
    <col min="2" max="2" width="60.36328125" bestFit="1" customWidth="1"/>
    <col min="3" max="3" width="12.08984375" bestFit="1" customWidth="1"/>
    <col min="4" max="5" width="80.7265625" bestFit="1" customWidth="1"/>
    <col min="6" max="6" width="50.7265625" bestFit="1" customWidth="1"/>
    <col min="7" max="7" width="6.81640625" bestFit="1" customWidth="1"/>
    <col min="8" max="8" width="10.6328125" bestFit="1" customWidth="1"/>
    <col min="9" max="9" width="6.7265625" bestFit="1" customWidth="1"/>
    <col min="10" max="10" width="80.7265625" bestFit="1" customWidth="1"/>
    <col min="11" max="11" width="71.1796875" bestFit="1" customWidth="1"/>
    <col min="12" max="12" width="41.1796875" bestFit="1" customWidth="1"/>
    <col min="13" max="13" width="80.726562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s="1" t="s">
        <v>13</v>
      </c>
      <c r="B2" s="1" t="s">
        <v>14</v>
      </c>
      <c r="C2" s="2">
        <v>45475</v>
      </c>
      <c r="D2" s="1" t="s">
        <v>15</v>
      </c>
      <c r="E2" s="1" t="s">
        <v>16</v>
      </c>
      <c r="F2" s="1" t="s">
        <v>17</v>
      </c>
      <c r="G2">
        <v>1877</v>
      </c>
      <c r="H2" s="1" t="s">
        <v>18</v>
      </c>
      <c r="I2" s="1" t="s">
        <v>19</v>
      </c>
      <c r="J2" s="1" t="s">
        <v>20</v>
      </c>
      <c r="K2" s="1" t="s">
        <v>21</v>
      </c>
      <c r="L2" s="1" t="s">
        <v>21</v>
      </c>
      <c r="M2" s="1" t="s">
        <v>21</v>
      </c>
    </row>
    <row r="3" spans="1:13" x14ac:dyDescent="0.35">
      <c r="A3" s="1" t="s">
        <v>22</v>
      </c>
      <c r="B3" s="1" t="s">
        <v>23</v>
      </c>
      <c r="C3" s="2">
        <v>45682</v>
      </c>
      <c r="D3" s="1" t="s">
        <v>24</v>
      </c>
      <c r="E3" s="1" t="s">
        <v>25</v>
      </c>
      <c r="F3" s="1" t="s">
        <v>26</v>
      </c>
      <c r="G3">
        <v>1894</v>
      </c>
      <c r="H3" s="1" t="s">
        <v>27</v>
      </c>
      <c r="I3" s="1" t="s">
        <v>19</v>
      </c>
      <c r="J3" s="1" t="s">
        <v>28</v>
      </c>
      <c r="K3" s="1" t="s">
        <v>29</v>
      </c>
      <c r="L3" s="1" t="s">
        <v>21</v>
      </c>
      <c r="M3" s="1" t="s">
        <v>21</v>
      </c>
    </row>
    <row r="4" spans="1:13" x14ac:dyDescent="0.35">
      <c r="A4" s="1" t="s">
        <v>30</v>
      </c>
      <c r="B4" s="1" t="s">
        <v>31</v>
      </c>
      <c r="C4" s="2">
        <v>44507</v>
      </c>
      <c r="D4" s="1" t="s">
        <v>32</v>
      </c>
      <c r="E4" s="1" t="s">
        <v>33</v>
      </c>
      <c r="F4" s="1" t="s">
        <v>34</v>
      </c>
      <c r="G4">
        <v>1782</v>
      </c>
      <c r="H4" s="1" t="s">
        <v>27</v>
      </c>
      <c r="I4" s="1" t="s">
        <v>19</v>
      </c>
      <c r="J4" s="1" t="s">
        <v>35</v>
      </c>
      <c r="K4" s="1" t="s">
        <v>21</v>
      </c>
      <c r="L4" s="1" t="s">
        <v>36</v>
      </c>
      <c r="M4" s="1" t="s">
        <v>21</v>
      </c>
    </row>
    <row r="5" spans="1:13" x14ac:dyDescent="0.35">
      <c r="A5" s="1" t="s">
        <v>37</v>
      </c>
      <c r="B5" s="1" t="s">
        <v>38</v>
      </c>
      <c r="C5" s="2">
        <v>44505</v>
      </c>
      <c r="D5" s="1" t="s">
        <v>39</v>
      </c>
      <c r="E5" s="1" t="s">
        <v>40</v>
      </c>
      <c r="F5" s="1" t="s">
        <v>41</v>
      </c>
      <c r="G5">
        <v>1848</v>
      </c>
      <c r="H5" s="1" t="s">
        <v>42</v>
      </c>
      <c r="I5" s="1" t="s">
        <v>19</v>
      </c>
      <c r="J5" s="1" t="s">
        <v>43</v>
      </c>
      <c r="K5" s="1" t="s">
        <v>21</v>
      </c>
      <c r="L5" s="1" t="s">
        <v>44</v>
      </c>
      <c r="M5" s="1" t="s">
        <v>21</v>
      </c>
    </row>
    <row r="6" spans="1:13" x14ac:dyDescent="0.35">
      <c r="A6" s="1" t="s">
        <v>45</v>
      </c>
      <c r="B6" s="1" t="s">
        <v>46</v>
      </c>
      <c r="C6" s="2">
        <v>44509</v>
      </c>
      <c r="D6" s="1" t="s">
        <v>47</v>
      </c>
      <c r="E6" s="1" t="s">
        <v>48</v>
      </c>
      <c r="F6" s="1" t="s">
        <v>49</v>
      </c>
      <c r="G6">
        <v>1783</v>
      </c>
      <c r="H6" s="1" t="s">
        <v>27</v>
      </c>
      <c r="I6" s="1" t="s">
        <v>19</v>
      </c>
      <c r="J6" s="1" t="s">
        <v>50</v>
      </c>
      <c r="K6" s="1" t="s">
        <v>51</v>
      </c>
      <c r="L6" s="1" t="s">
        <v>52</v>
      </c>
      <c r="M6" s="1" t="s">
        <v>21</v>
      </c>
    </row>
    <row r="7" spans="1:13" x14ac:dyDescent="0.35">
      <c r="A7" s="1" t="s">
        <v>53</v>
      </c>
      <c r="B7" s="1" t="s">
        <v>54</v>
      </c>
      <c r="C7" s="2">
        <v>45475</v>
      </c>
      <c r="D7" s="1" t="s">
        <v>55</v>
      </c>
      <c r="E7" s="1" t="s">
        <v>56</v>
      </c>
      <c r="F7" s="1" t="s">
        <v>17</v>
      </c>
      <c r="G7">
        <v>1856</v>
      </c>
      <c r="H7" s="1" t="s">
        <v>18</v>
      </c>
      <c r="I7" s="1" t="s">
        <v>19</v>
      </c>
      <c r="J7" s="1" t="s">
        <v>57</v>
      </c>
      <c r="K7" s="1" t="s">
        <v>21</v>
      </c>
      <c r="L7" s="1" t="s">
        <v>21</v>
      </c>
      <c r="M7" s="1" t="s">
        <v>21</v>
      </c>
    </row>
    <row r="8" spans="1:13" x14ac:dyDescent="0.35">
      <c r="A8" s="1" t="s">
        <v>58</v>
      </c>
      <c r="B8" s="1" t="s">
        <v>59</v>
      </c>
      <c r="C8" s="2">
        <v>45476</v>
      </c>
      <c r="D8" s="1" t="s">
        <v>60</v>
      </c>
      <c r="E8" s="1" t="s">
        <v>61</v>
      </c>
      <c r="F8" s="1" t="s">
        <v>17</v>
      </c>
      <c r="G8">
        <v>1857</v>
      </c>
      <c r="H8" s="1" t="s">
        <v>18</v>
      </c>
      <c r="I8" s="1" t="s">
        <v>19</v>
      </c>
      <c r="J8" s="1" t="s">
        <v>62</v>
      </c>
      <c r="K8" s="1" t="s">
        <v>21</v>
      </c>
      <c r="L8" s="1" t="s">
        <v>21</v>
      </c>
      <c r="M8" s="1" t="s">
        <v>21</v>
      </c>
    </row>
    <row r="9" spans="1:13" x14ac:dyDescent="0.35">
      <c r="A9" s="1" t="s">
        <v>63</v>
      </c>
      <c r="B9" s="1" t="s">
        <v>64</v>
      </c>
      <c r="C9" s="2">
        <v>44505</v>
      </c>
      <c r="D9" s="1" t="s">
        <v>65</v>
      </c>
      <c r="E9" s="1" t="s">
        <v>66</v>
      </c>
      <c r="F9" s="1" t="s">
        <v>67</v>
      </c>
      <c r="G9">
        <v>1865</v>
      </c>
      <c r="H9" s="1" t="s">
        <v>68</v>
      </c>
      <c r="I9" s="1" t="s">
        <v>19</v>
      </c>
      <c r="J9" s="1" t="s">
        <v>69</v>
      </c>
      <c r="K9" s="1" t="s">
        <v>21</v>
      </c>
      <c r="L9" s="1" t="s">
        <v>70</v>
      </c>
      <c r="M9" s="1" t="s">
        <v>71</v>
      </c>
    </row>
    <row r="10" spans="1:13" x14ac:dyDescent="0.35">
      <c r="A10" s="1" t="s">
        <v>72</v>
      </c>
      <c r="B10" s="1" t="s">
        <v>73</v>
      </c>
      <c r="C10" s="2">
        <v>45496</v>
      </c>
      <c r="D10" s="1" t="s">
        <v>74</v>
      </c>
      <c r="E10" s="1" t="s">
        <v>75</v>
      </c>
      <c r="F10" s="1" t="s">
        <v>17</v>
      </c>
      <c r="G10">
        <v>1830</v>
      </c>
      <c r="H10" s="1" t="s">
        <v>18</v>
      </c>
      <c r="I10" s="1" t="s">
        <v>19</v>
      </c>
      <c r="J10" s="1" t="s">
        <v>76</v>
      </c>
      <c r="K10" s="1" t="s">
        <v>77</v>
      </c>
      <c r="L10" s="1" t="s">
        <v>21</v>
      </c>
      <c r="M10" s="1" t="s">
        <v>21</v>
      </c>
    </row>
    <row r="11" spans="1:13" x14ac:dyDescent="0.35">
      <c r="A11" s="1" t="s">
        <v>78</v>
      </c>
      <c r="B11" s="1" t="s">
        <v>79</v>
      </c>
      <c r="C11" s="2">
        <v>44507</v>
      </c>
      <c r="D11" s="1" t="s">
        <v>80</v>
      </c>
      <c r="E11" s="1" t="s">
        <v>81</v>
      </c>
      <c r="F11" s="1" t="s">
        <v>82</v>
      </c>
      <c r="G11">
        <v>1860</v>
      </c>
      <c r="H11" s="1" t="s">
        <v>18</v>
      </c>
      <c r="I11" s="1" t="s">
        <v>19</v>
      </c>
      <c r="J11" s="1" t="s">
        <v>83</v>
      </c>
      <c r="K11" s="1" t="s">
        <v>21</v>
      </c>
      <c r="L11" s="1" t="s">
        <v>84</v>
      </c>
      <c r="M11" s="1" t="s">
        <v>85</v>
      </c>
    </row>
    <row r="12" spans="1:13" x14ac:dyDescent="0.35">
      <c r="A12" s="1" t="s">
        <v>86</v>
      </c>
      <c r="B12" s="1" t="s">
        <v>87</v>
      </c>
      <c r="C12" s="2">
        <v>45476</v>
      </c>
      <c r="D12" s="1" t="s">
        <v>88</v>
      </c>
      <c r="E12" s="1" t="s">
        <v>89</v>
      </c>
      <c r="F12" s="1" t="s">
        <v>90</v>
      </c>
      <c r="G12">
        <v>1874</v>
      </c>
      <c r="H12" s="1" t="s">
        <v>27</v>
      </c>
      <c r="I12" s="1" t="s">
        <v>19</v>
      </c>
      <c r="J12" s="1" t="s">
        <v>91</v>
      </c>
      <c r="K12" s="1" t="s">
        <v>21</v>
      </c>
      <c r="L12" s="1" t="s">
        <v>21</v>
      </c>
      <c r="M12" s="1" t="s">
        <v>92</v>
      </c>
    </row>
    <row r="13" spans="1:13" x14ac:dyDescent="0.35">
      <c r="A13" s="1" t="s">
        <v>93</v>
      </c>
      <c r="B13" s="1" t="s">
        <v>94</v>
      </c>
      <c r="C13" s="2">
        <v>45476</v>
      </c>
      <c r="D13" s="1" t="s">
        <v>95</v>
      </c>
      <c r="E13" s="1" t="s">
        <v>96</v>
      </c>
      <c r="F13" s="1" t="s">
        <v>90</v>
      </c>
      <c r="G13">
        <v>1870</v>
      </c>
      <c r="H13" s="1" t="s">
        <v>27</v>
      </c>
      <c r="I13" s="1" t="s">
        <v>19</v>
      </c>
      <c r="J13" s="1" t="s">
        <v>97</v>
      </c>
      <c r="K13" s="1" t="s">
        <v>21</v>
      </c>
      <c r="L13" s="1" t="s">
        <v>21</v>
      </c>
      <c r="M13" s="1" t="s">
        <v>92</v>
      </c>
    </row>
    <row r="14" spans="1:13" x14ac:dyDescent="0.35">
      <c r="A14" s="1" t="s">
        <v>98</v>
      </c>
      <c r="B14" s="1" t="s">
        <v>99</v>
      </c>
      <c r="C14" s="2">
        <v>44509</v>
      </c>
      <c r="D14" s="1" t="s">
        <v>100</v>
      </c>
      <c r="E14" s="1" t="s">
        <v>101</v>
      </c>
      <c r="F14" s="1" t="s">
        <v>102</v>
      </c>
      <c r="G14">
        <v>1826</v>
      </c>
      <c r="H14" s="1" t="s">
        <v>42</v>
      </c>
      <c r="I14" s="1" t="s">
        <v>19</v>
      </c>
      <c r="J14" s="1" t="s">
        <v>103</v>
      </c>
      <c r="K14" s="1" t="s">
        <v>21</v>
      </c>
      <c r="L14" s="1" t="s">
        <v>104</v>
      </c>
      <c r="M14" s="1" t="s">
        <v>21</v>
      </c>
    </row>
    <row r="15" spans="1:13" x14ac:dyDescent="0.35">
      <c r="A15" s="1" t="s">
        <v>105</v>
      </c>
      <c r="B15" s="1" t="s">
        <v>106</v>
      </c>
      <c r="C15" s="2">
        <v>45496</v>
      </c>
      <c r="D15" s="1" t="s">
        <v>107</v>
      </c>
      <c r="E15" s="1" t="s">
        <v>108</v>
      </c>
      <c r="F15" s="1" t="s">
        <v>109</v>
      </c>
      <c r="G15">
        <v>1851</v>
      </c>
      <c r="H15" s="1" t="s">
        <v>27</v>
      </c>
      <c r="I15" s="1" t="s">
        <v>19</v>
      </c>
      <c r="J15" s="1" t="s">
        <v>110</v>
      </c>
      <c r="K15" s="1" t="s">
        <v>111</v>
      </c>
      <c r="L15" s="1" t="s">
        <v>21</v>
      </c>
      <c r="M15" s="1" t="s">
        <v>21</v>
      </c>
    </row>
    <row r="16" spans="1:13" x14ac:dyDescent="0.35">
      <c r="A16" s="1" t="s">
        <v>112</v>
      </c>
      <c r="B16" s="1" t="s">
        <v>113</v>
      </c>
      <c r="C16" s="2">
        <v>45475</v>
      </c>
      <c r="D16" s="1" t="s">
        <v>114</v>
      </c>
      <c r="E16" s="1" t="s">
        <v>115</v>
      </c>
      <c r="F16" s="1" t="s">
        <v>90</v>
      </c>
      <c r="G16">
        <v>1874</v>
      </c>
      <c r="H16" s="1" t="s">
        <v>27</v>
      </c>
      <c r="I16" s="1" t="s">
        <v>19</v>
      </c>
      <c r="J16" s="1" t="s">
        <v>116</v>
      </c>
      <c r="K16" s="1" t="s">
        <v>21</v>
      </c>
      <c r="L16" s="1" t="s">
        <v>21</v>
      </c>
      <c r="M16" s="1" t="s">
        <v>92</v>
      </c>
    </row>
    <row r="17" spans="1:13" x14ac:dyDescent="0.35">
      <c r="A17" s="1" t="s">
        <v>117</v>
      </c>
      <c r="B17" s="1" t="s">
        <v>118</v>
      </c>
      <c r="C17" s="2">
        <v>45476</v>
      </c>
      <c r="D17" s="1" t="s">
        <v>119</v>
      </c>
      <c r="E17" s="1" t="s">
        <v>120</v>
      </c>
      <c r="F17" s="1" t="s">
        <v>121</v>
      </c>
      <c r="G17">
        <v>1895</v>
      </c>
      <c r="H17" s="1" t="s">
        <v>27</v>
      </c>
      <c r="I17" s="1" t="s">
        <v>19</v>
      </c>
      <c r="J17" s="1" t="s">
        <v>122</v>
      </c>
      <c r="K17" s="1" t="s">
        <v>21</v>
      </c>
      <c r="L17" s="1" t="s">
        <v>21</v>
      </c>
      <c r="M17" s="1" t="s">
        <v>21</v>
      </c>
    </row>
    <row r="18" spans="1:13" x14ac:dyDescent="0.35">
      <c r="A18" s="1" t="s">
        <v>123</v>
      </c>
      <c r="B18" s="1" t="s">
        <v>124</v>
      </c>
      <c r="C18" s="2">
        <v>45474</v>
      </c>
      <c r="D18" s="1" t="s">
        <v>125</v>
      </c>
      <c r="E18" s="1" t="s">
        <v>126</v>
      </c>
      <c r="F18" s="1" t="s">
        <v>127</v>
      </c>
      <c r="G18">
        <v>1870</v>
      </c>
      <c r="H18" s="1" t="s">
        <v>27</v>
      </c>
      <c r="I18" s="1" t="s">
        <v>19</v>
      </c>
      <c r="J18" s="1" t="s">
        <v>128</v>
      </c>
      <c r="K18" s="1" t="s">
        <v>21</v>
      </c>
      <c r="L18" s="1" t="s">
        <v>21</v>
      </c>
      <c r="M18" s="1" t="s">
        <v>21</v>
      </c>
    </row>
    <row r="19" spans="1:13" x14ac:dyDescent="0.35">
      <c r="A19" s="1" t="s">
        <v>129</v>
      </c>
      <c r="B19" s="1" t="s">
        <v>130</v>
      </c>
      <c r="C19" s="2">
        <v>44749</v>
      </c>
      <c r="D19" s="1" t="s">
        <v>131</v>
      </c>
      <c r="E19" s="1" t="s">
        <v>132</v>
      </c>
      <c r="F19" s="1" t="s">
        <v>133</v>
      </c>
      <c r="G19">
        <v>1764</v>
      </c>
      <c r="H19" s="1" t="s">
        <v>134</v>
      </c>
      <c r="I19" s="1" t="s">
        <v>19</v>
      </c>
      <c r="J19" s="1" t="s">
        <v>135</v>
      </c>
      <c r="K19" s="1" t="s">
        <v>136</v>
      </c>
      <c r="L19" s="1" t="s">
        <v>137</v>
      </c>
      <c r="M19" s="1" t="s">
        <v>138</v>
      </c>
    </row>
    <row r="20" spans="1:13" x14ac:dyDescent="0.35">
      <c r="A20" s="1" t="s">
        <v>139</v>
      </c>
      <c r="B20" s="1" t="s">
        <v>140</v>
      </c>
      <c r="C20" s="2">
        <v>45475</v>
      </c>
      <c r="D20" s="1" t="s">
        <v>141</v>
      </c>
      <c r="E20" s="1" t="s">
        <v>142</v>
      </c>
      <c r="F20" s="1" t="s">
        <v>143</v>
      </c>
      <c r="G20">
        <v>1876</v>
      </c>
      <c r="H20" s="1" t="s">
        <v>27</v>
      </c>
      <c r="I20" s="1" t="s">
        <v>19</v>
      </c>
      <c r="J20" s="1" t="s">
        <v>144</v>
      </c>
      <c r="K20" s="1" t="s">
        <v>21</v>
      </c>
      <c r="L20" s="1" t="s">
        <v>21</v>
      </c>
      <c r="M20" s="1" t="s">
        <v>92</v>
      </c>
    </row>
    <row r="21" spans="1:13" x14ac:dyDescent="0.35">
      <c r="A21" s="1" t="s">
        <v>145</v>
      </c>
      <c r="B21" s="1" t="s">
        <v>146</v>
      </c>
      <c r="C21" s="2">
        <v>45259</v>
      </c>
      <c r="D21" s="1" t="s">
        <v>147</v>
      </c>
      <c r="E21" s="1" t="s">
        <v>148</v>
      </c>
      <c r="F21" s="1" t="s">
        <v>149</v>
      </c>
      <c r="G21">
        <v>1886</v>
      </c>
      <c r="H21" s="1" t="s">
        <v>27</v>
      </c>
      <c r="I21" s="1" t="s">
        <v>19</v>
      </c>
      <c r="J21" s="1" t="s">
        <v>150</v>
      </c>
      <c r="K21" s="1" t="s">
        <v>21</v>
      </c>
      <c r="L21" s="1" t="s">
        <v>151</v>
      </c>
      <c r="M21" s="1" t="s">
        <v>21</v>
      </c>
    </row>
    <row r="22" spans="1:13" x14ac:dyDescent="0.35">
      <c r="A22" s="1" t="s">
        <v>152</v>
      </c>
      <c r="B22" s="1" t="s">
        <v>153</v>
      </c>
      <c r="C22" s="2">
        <v>45476</v>
      </c>
      <c r="D22" s="1" t="s">
        <v>154</v>
      </c>
      <c r="E22" s="1" t="s">
        <v>155</v>
      </c>
      <c r="F22" s="1" t="s">
        <v>90</v>
      </c>
      <c r="G22">
        <v>1863</v>
      </c>
      <c r="H22" s="1" t="s">
        <v>27</v>
      </c>
      <c r="I22" s="1" t="s">
        <v>19</v>
      </c>
      <c r="J22" s="1" t="s">
        <v>156</v>
      </c>
      <c r="K22" s="1" t="s">
        <v>21</v>
      </c>
      <c r="L22" s="1" t="s">
        <v>21</v>
      </c>
      <c r="M22" s="1" t="s">
        <v>92</v>
      </c>
    </row>
    <row r="23" spans="1:13" x14ac:dyDescent="0.35">
      <c r="A23" s="1" t="s">
        <v>157</v>
      </c>
      <c r="B23" s="1" t="s">
        <v>158</v>
      </c>
      <c r="C23" s="2">
        <v>45475</v>
      </c>
      <c r="D23" s="1" t="s">
        <v>159</v>
      </c>
      <c r="E23" s="1" t="s">
        <v>160</v>
      </c>
      <c r="F23" s="1" t="s">
        <v>90</v>
      </c>
      <c r="G23">
        <v>1867</v>
      </c>
      <c r="H23" s="1" t="s">
        <v>27</v>
      </c>
      <c r="I23" s="1" t="s">
        <v>19</v>
      </c>
      <c r="J23" s="1" t="s">
        <v>161</v>
      </c>
      <c r="K23" s="1" t="s">
        <v>21</v>
      </c>
      <c r="L23" s="1" t="s">
        <v>21</v>
      </c>
      <c r="M23" s="1" t="s">
        <v>92</v>
      </c>
    </row>
    <row r="24" spans="1:13" x14ac:dyDescent="0.35">
      <c r="A24" s="1" t="s">
        <v>162</v>
      </c>
      <c r="B24" s="1" t="s">
        <v>163</v>
      </c>
      <c r="C24" s="2">
        <v>45474</v>
      </c>
      <c r="D24" s="1" t="s">
        <v>164</v>
      </c>
      <c r="E24" s="1" t="s">
        <v>165</v>
      </c>
      <c r="F24" s="1" t="s">
        <v>90</v>
      </c>
      <c r="G24">
        <v>1869</v>
      </c>
      <c r="H24" s="1" t="s">
        <v>27</v>
      </c>
      <c r="I24" s="1" t="s">
        <v>19</v>
      </c>
      <c r="J24" s="1" t="s">
        <v>166</v>
      </c>
      <c r="K24" s="1" t="s">
        <v>21</v>
      </c>
      <c r="L24" s="1" t="s">
        <v>21</v>
      </c>
      <c r="M24" s="1" t="s">
        <v>92</v>
      </c>
    </row>
    <row r="25" spans="1:13" x14ac:dyDescent="0.35">
      <c r="A25" s="1" t="s">
        <v>167</v>
      </c>
      <c r="B25" s="1" t="s">
        <v>168</v>
      </c>
      <c r="C25" s="2">
        <v>45476</v>
      </c>
      <c r="D25" s="1" t="s">
        <v>169</v>
      </c>
      <c r="E25" s="1" t="s">
        <v>170</v>
      </c>
      <c r="F25" s="1" t="s">
        <v>17</v>
      </c>
      <c r="G25">
        <v>1857</v>
      </c>
      <c r="H25" s="1" t="s">
        <v>18</v>
      </c>
      <c r="I25" s="1" t="s">
        <v>19</v>
      </c>
      <c r="J25" s="1" t="s">
        <v>171</v>
      </c>
      <c r="K25" s="1" t="s">
        <v>21</v>
      </c>
      <c r="L25" s="1" t="s">
        <v>21</v>
      </c>
      <c r="M25" s="1" t="s">
        <v>21</v>
      </c>
    </row>
    <row r="26" spans="1:13" x14ac:dyDescent="0.35">
      <c r="A26" s="1" t="s">
        <v>172</v>
      </c>
      <c r="B26" s="1" t="s">
        <v>173</v>
      </c>
      <c r="C26" s="2">
        <v>45475</v>
      </c>
      <c r="D26" s="1" t="s">
        <v>174</v>
      </c>
      <c r="E26" s="1" t="s">
        <v>175</v>
      </c>
      <c r="F26" s="1" t="s">
        <v>17</v>
      </c>
      <c r="G26">
        <v>1858</v>
      </c>
      <c r="H26" s="1" t="s">
        <v>18</v>
      </c>
      <c r="I26" s="1" t="s">
        <v>19</v>
      </c>
      <c r="J26" s="1" t="s">
        <v>176</v>
      </c>
      <c r="K26" s="1" t="s">
        <v>21</v>
      </c>
      <c r="L26" s="1" t="s">
        <v>21</v>
      </c>
      <c r="M26" s="1" t="s">
        <v>21</v>
      </c>
    </row>
    <row r="27" spans="1:13" x14ac:dyDescent="0.35">
      <c r="A27" s="1" t="s">
        <v>177</v>
      </c>
      <c r="B27" s="1" t="s">
        <v>178</v>
      </c>
      <c r="C27" s="2">
        <v>44506</v>
      </c>
      <c r="D27" s="1" t="s">
        <v>179</v>
      </c>
      <c r="E27" s="1" t="s">
        <v>180</v>
      </c>
      <c r="F27" s="1" t="s">
        <v>181</v>
      </c>
      <c r="G27">
        <v>1765</v>
      </c>
      <c r="H27" s="1" t="s">
        <v>42</v>
      </c>
      <c r="I27" s="1" t="s">
        <v>19</v>
      </c>
      <c r="J27" s="1" t="s">
        <v>182</v>
      </c>
      <c r="K27" s="1" t="s">
        <v>21</v>
      </c>
      <c r="L27" s="1" t="s">
        <v>183</v>
      </c>
      <c r="M27" s="1" t="s">
        <v>21</v>
      </c>
    </row>
    <row r="28" spans="1:13" x14ac:dyDescent="0.35">
      <c r="A28" s="1" t="s">
        <v>184</v>
      </c>
      <c r="B28" s="1" t="s">
        <v>185</v>
      </c>
      <c r="C28" s="2">
        <v>44505</v>
      </c>
      <c r="D28" s="1" t="s">
        <v>186</v>
      </c>
      <c r="E28" s="1" t="s">
        <v>187</v>
      </c>
      <c r="F28" s="1" t="s">
        <v>188</v>
      </c>
      <c r="G28">
        <v>1858</v>
      </c>
      <c r="H28" s="1" t="s">
        <v>27</v>
      </c>
      <c r="I28" s="1" t="s">
        <v>19</v>
      </c>
      <c r="J28" s="1" t="s">
        <v>189</v>
      </c>
      <c r="K28" s="1" t="s">
        <v>21</v>
      </c>
      <c r="L28" s="1" t="s">
        <v>190</v>
      </c>
      <c r="M28" s="1" t="s">
        <v>21</v>
      </c>
    </row>
    <row r="29" spans="1:13" x14ac:dyDescent="0.35">
      <c r="A29" s="1" t="s">
        <v>191</v>
      </c>
      <c r="B29" s="1" t="s">
        <v>192</v>
      </c>
      <c r="C29" s="2">
        <v>45475</v>
      </c>
      <c r="D29" s="1" t="s">
        <v>193</v>
      </c>
      <c r="E29" s="1" t="s">
        <v>194</v>
      </c>
      <c r="F29" s="1" t="s">
        <v>90</v>
      </c>
      <c r="G29">
        <v>1873</v>
      </c>
      <c r="H29" s="1" t="s">
        <v>27</v>
      </c>
      <c r="I29" s="1" t="s">
        <v>19</v>
      </c>
      <c r="J29" s="1" t="s">
        <v>195</v>
      </c>
      <c r="K29" s="1" t="s">
        <v>21</v>
      </c>
      <c r="L29" s="1" t="s">
        <v>21</v>
      </c>
      <c r="M29" s="1" t="s">
        <v>92</v>
      </c>
    </row>
    <row r="30" spans="1:13" x14ac:dyDescent="0.35">
      <c r="A30" s="1" t="s">
        <v>196</v>
      </c>
      <c r="B30" s="1" t="s">
        <v>197</v>
      </c>
      <c r="C30" s="2">
        <v>45475</v>
      </c>
      <c r="D30" s="1" t="s">
        <v>198</v>
      </c>
      <c r="E30" s="1" t="s">
        <v>199</v>
      </c>
      <c r="F30" s="1" t="s">
        <v>90</v>
      </c>
      <c r="G30">
        <v>1875</v>
      </c>
      <c r="H30" s="1" t="s">
        <v>27</v>
      </c>
      <c r="I30" s="1" t="s">
        <v>19</v>
      </c>
      <c r="J30" s="1" t="s">
        <v>200</v>
      </c>
      <c r="K30" s="1" t="s">
        <v>21</v>
      </c>
      <c r="L30" s="1" t="s">
        <v>21</v>
      </c>
      <c r="M30" s="1" t="s">
        <v>92</v>
      </c>
    </row>
    <row r="31" spans="1:13" x14ac:dyDescent="0.35">
      <c r="A31" s="1" t="s">
        <v>201</v>
      </c>
      <c r="B31" s="1" t="s">
        <v>202</v>
      </c>
      <c r="C31" s="2">
        <v>45475</v>
      </c>
      <c r="D31" s="1" t="s">
        <v>203</v>
      </c>
      <c r="E31" s="1" t="s">
        <v>204</v>
      </c>
      <c r="F31" s="1" t="s">
        <v>205</v>
      </c>
      <c r="G31">
        <v>1884</v>
      </c>
      <c r="H31" s="1" t="s">
        <v>27</v>
      </c>
      <c r="I31" s="1" t="s">
        <v>19</v>
      </c>
      <c r="J31" s="1" t="s">
        <v>206</v>
      </c>
      <c r="K31" s="1" t="s">
        <v>21</v>
      </c>
      <c r="L31" s="1" t="s">
        <v>21</v>
      </c>
      <c r="M31" s="1" t="s">
        <v>92</v>
      </c>
    </row>
    <row r="32" spans="1:13" x14ac:dyDescent="0.35">
      <c r="A32" s="1" t="s">
        <v>207</v>
      </c>
      <c r="B32" s="1" t="s">
        <v>208</v>
      </c>
      <c r="C32" s="2">
        <v>45475</v>
      </c>
      <c r="D32" s="1" t="s">
        <v>209</v>
      </c>
      <c r="E32" s="1" t="s">
        <v>210</v>
      </c>
      <c r="F32" s="1" t="s">
        <v>211</v>
      </c>
      <c r="G32">
        <v>1866</v>
      </c>
      <c r="H32" s="1" t="s">
        <v>27</v>
      </c>
      <c r="I32" s="1" t="s">
        <v>19</v>
      </c>
      <c r="J32" s="1" t="s">
        <v>212</v>
      </c>
      <c r="K32" s="1" t="s">
        <v>21</v>
      </c>
      <c r="L32" s="1" t="s">
        <v>21</v>
      </c>
      <c r="M32" s="1" t="s">
        <v>21</v>
      </c>
    </row>
    <row r="33" spans="1:13" x14ac:dyDescent="0.35">
      <c r="A33" s="1" t="s">
        <v>213</v>
      </c>
      <c r="B33" s="1" t="s">
        <v>214</v>
      </c>
      <c r="C33" s="2">
        <v>44505</v>
      </c>
      <c r="D33" s="1" t="s">
        <v>215</v>
      </c>
      <c r="E33" s="1" t="s">
        <v>216</v>
      </c>
      <c r="F33" s="1" t="s">
        <v>217</v>
      </c>
      <c r="G33">
        <v>1844</v>
      </c>
      <c r="H33" s="1" t="s">
        <v>42</v>
      </c>
      <c r="I33" s="1" t="s">
        <v>19</v>
      </c>
      <c r="J33" s="1" t="s">
        <v>218</v>
      </c>
      <c r="K33" s="1" t="s">
        <v>21</v>
      </c>
      <c r="L33" s="1" t="s">
        <v>21</v>
      </c>
      <c r="M33" s="1" t="s">
        <v>21</v>
      </c>
    </row>
    <row r="34" spans="1:13" x14ac:dyDescent="0.35">
      <c r="A34" s="1" t="s">
        <v>219</v>
      </c>
      <c r="B34" s="1" t="s">
        <v>220</v>
      </c>
      <c r="C34" s="2">
        <v>45475</v>
      </c>
      <c r="D34" s="1" t="s">
        <v>221</v>
      </c>
      <c r="E34" s="1" t="s">
        <v>222</v>
      </c>
      <c r="F34" s="1" t="s">
        <v>90</v>
      </c>
      <c r="G34">
        <v>1865</v>
      </c>
      <c r="H34" s="1" t="s">
        <v>27</v>
      </c>
      <c r="I34" s="1" t="s">
        <v>19</v>
      </c>
      <c r="J34" s="1" t="s">
        <v>223</v>
      </c>
      <c r="K34" s="1" t="s">
        <v>21</v>
      </c>
      <c r="L34" s="1" t="s">
        <v>21</v>
      </c>
      <c r="M34" s="1" t="s">
        <v>92</v>
      </c>
    </row>
    <row r="35" spans="1:13" x14ac:dyDescent="0.35">
      <c r="A35" s="1" t="s">
        <v>224</v>
      </c>
      <c r="B35" s="1" t="s">
        <v>225</v>
      </c>
      <c r="C35" s="2">
        <v>45475</v>
      </c>
      <c r="D35" s="1" t="s">
        <v>226</v>
      </c>
      <c r="E35" s="1" t="s">
        <v>227</v>
      </c>
      <c r="F35" s="1" t="s">
        <v>17</v>
      </c>
      <c r="G35">
        <v>1857</v>
      </c>
      <c r="H35" s="1" t="s">
        <v>18</v>
      </c>
      <c r="I35" s="1" t="s">
        <v>19</v>
      </c>
      <c r="J35" s="1" t="s">
        <v>228</v>
      </c>
      <c r="K35" s="1" t="s">
        <v>21</v>
      </c>
      <c r="L35" s="1" t="s">
        <v>21</v>
      </c>
      <c r="M35" s="1" t="s">
        <v>21</v>
      </c>
    </row>
    <row r="36" spans="1:13" x14ac:dyDescent="0.35">
      <c r="A36" s="1" t="s">
        <v>229</v>
      </c>
      <c r="B36" s="1" t="s">
        <v>230</v>
      </c>
      <c r="C36" s="2">
        <v>45474</v>
      </c>
      <c r="D36" s="1" t="s">
        <v>231</v>
      </c>
      <c r="E36" s="1" t="s">
        <v>232</v>
      </c>
      <c r="F36" s="1" t="s">
        <v>205</v>
      </c>
      <c r="G36">
        <v>1881</v>
      </c>
      <c r="H36" s="1" t="s">
        <v>27</v>
      </c>
      <c r="I36" s="1" t="s">
        <v>19</v>
      </c>
      <c r="J36" s="1" t="s">
        <v>233</v>
      </c>
      <c r="K36" s="1" t="s">
        <v>21</v>
      </c>
      <c r="L36" s="1" t="s">
        <v>21</v>
      </c>
      <c r="M36" s="1" t="s">
        <v>92</v>
      </c>
    </row>
    <row r="37" spans="1:13" x14ac:dyDescent="0.35">
      <c r="A37" s="1" t="s">
        <v>234</v>
      </c>
      <c r="B37" s="1" t="s">
        <v>235</v>
      </c>
      <c r="C37" s="2">
        <v>44974</v>
      </c>
      <c r="D37" s="1" t="s">
        <v>236</v>
      </c>
      <c r="E37" s="1" t="s">
        <v>237</v>
      </c>
      <c r="F37" s="1" t="s">
        <v>238</v>
      </c>
      <c r="G37">
        <v>1857</v>
      </c>
      <c r="H37" s="1" t="s">
        <v>27</v>
      </c>
      <c r="I37" s="1" t="s">
        <v>19</v>
      </c>
      <c r="J37" s="1" t="s">
        <v>239</v>
      </c>
      <c r="K37" s="1" t="s">
        <v>21</v>
      </c>
      <c r="L37" s="1" t="s">
        <v>240</v>
      </c>
      <c r="M37" s="1" t="s">
        <v>241</v>
      </c>
    </row>
    <row r="38" spans="1:13" x14ac:dyDescent="0.35">
      <c r="A38" s="1" t="s">
        <v>242</v>
      </c>
      <c r="B38" s="1" t="s">
        <v>243</v>
      </c>
      <c r="C38" s="2">
        <v>45475</v>
      </c>
      <c r="D38" s="1" t="s">
        <v>244</v>
      </c>
      <c r="E38" s="1" t="s">
        <v>245</v>
      </c>
      <c r="F38" s="1" t="s">
        <v>17</v>
      </c>
      <c r="G38">
        <v>1856</v>
      </c>
      <c r="H38" s="1" t="s">
        <v>18</v>
      </c>
      <c r="I38" s="1" t="s">
        <v>19</v>
      </c>
      <c r="J38" s="1" t="s">
        <v>246</v>
      </c>
      <c r="K38" s="1" t="s">
        <v>21</v>
      </c>
      <c r="L38" s="1" t="s">
        <v>21</v>
      </c>
      <c r="M38" s="1" t="s">
        <v>21</v>
      </c>
    </row>
    <row r="39" spans="1:13" x14ac:dyDescent="0.35">
      <c r="A39" s="1" t="s">
        <v>247</v>
      </c>
      <c r="B39" s="1" t="s">
        <v>248</v>
      </c>
      <c r="C39" s="2">
        <v>45475</v>
      </c>
      <c r="D39" s="1" t="s">
        <v>249</v>
      </c>
      <c r="E39" s="1" t="s">
        <v>250</v>
      </c>
      <c r="F39" s="1" t="s">
        <v>17</v>
      </c>
      <c r="G39">
        <v>1859</v>
      </c>
      <c r="H39" s="1" t="s">
        <v>18</v>
      </c>
      <c r="I39" s="1" t="s">
        <v>19</v>
      </c>
      <c r="J39" s="1" t="s">
        <v>251</v>
      </c>
      <c r="K39" s="1" t="s">
        <v>21</v>
      </c>
      <c r="L39" s="1" t="s">
        <v>21</v>
      </c>
      <c r="M39" s="1" t="s">
        <v>21</v>
      </c>
    </row>
    <row r="40" spans="1:13" x14ac:dyDescent="0.35">
      <c r="A40" s="1" t="s">
        <v>252</v>
      </c>
      <c r="B40" s="1" t="s">
        <v>253</v>
      </c>
      <c r="C40" s="2">
        <v>44751</v>
      </c>
      <c r="D40" s="1" t="s">
        <v>254</v>
      </c>
      <c r="E40" s="1" t="s">
        <v>255</v>
      </c>
      <c r="F40" s="1" t="s">
        <v>256</v>
      </c>
      <c r="G40">
        <v>1764</v>
      </c>
      <c r="H40" s="1" t="s">
        <v>134</v>
      </c>
      <c r="I40" s="1" t="s">
        <v>19</v>
      </c>
      <c r="J40" s="1" t="s">
        <v>257</v>
      </c>
      <c r="K40" s="1" t="s">
        <v>136</v>
      </c>
      <c r="L40" s="1" t="s">
        <v>137</v>
      </c>
      <c r="M40" s="1" t="s">
        <v>138</v>
      </c>
    </row>
    <row r="41" spans="1:13" x14ac:dyDescent="0.35">
      <c r="A41" s="1" t="s">
        <v>258</v>
      </c>
      <c r="B41" s="1" t="s">
        <v>259</v>
      </c>
      <c r="C41" s="2">
        <v>45476</v>
      </c>
      <c r="D41" s="1" t="s">
        <v>260</v>
      </c>
      <c r="E41" s="1" t="s">
        <v>261</v>
      </c>
      <c r="F41" s="1" t="s">
        <v>90</v>
      </c>
      <c r="G41">
        <v>1873</v>
      </c>
      <c r="H41" s="1" t="s">
        <v>27</v>
      </c>
      <c r="I41" s="1" t="s">
        <v>19</v>
      </c>
      <c r="J41" s="1" t="s">
        <v>262</v>
      </c>
      <c r="K41" s="1" t="s">
        <v>21</v>
      </c>
      <c r="L41" s="1" t="s">
        <v>21</v>
      </c>
      <c r="M41" s="1" t="s">
        <v>92</v>
      </c>
    </row>
    <row r="42" spans="1:13" x14ac:dyDescent="0.35">
      <c r="A42" s="1" t="s">
        <v>263</v>
      </c>
      <c r="B42" s="1" t="s">
        <v>264</v>
      </c>
      <c r="C42" s="2">
        <v>44509</v>
      </c>
      <c r="D42" s="1" t="s">
        <v>265</v>
      </c>
      <c r="E42" s="1" t="s">
        <v>266</v>
      </c>
      <c r="F42" s="1" t="s">
        <v>267</v>
      </c>
      <c r="G42">
        <v>1841</v>
      </c>
      <c r="H42" s="1" t="s">
        <v>42</v>
      </c>
      <c r="I42" s="1" t="s">
        <v>19</v>
      </c>
      <c r="J42" s="1" t="s">
        <v>268</v>
      </c>
      <c r="K42" s="1" t="s">
        <v>21</v>
      </c>
      <c r="L42" s="1" t="s">
        <v>21</v>
      </c>
      <c r="M42" s="1" t="s">
        <v>21</v>
      </c>
    </row>
    <row r="43" spans="1:13" x14ac:dyDescent="0.35">
      <c r="A43" s="1" t="s">
        <v>269</v>
      </c>
      <c r="B43" s="1" t="s">
        <v>270</v>
      </c>
      <c r="C43" s="2">
        <v>44974</v>
      </c>
      <c r="D43" s="1" t="s">
        <v>236</v>
      </c>
      <c r="E43" s="1" t="s">
        <v>271</v>
      </c>
      <c r="F43" s="1" t="s">
        <v>238</v>
      </c>
      <c r="G43">
        <v>1857</v>
      </c>
      <c r="H43" s="1" t="s">
        <v>27</v>
      </c>
      <c r="I43" s="1" t="s">
        <v>19</v>
      </c>
      <c r="J43" s="1" t="s">
        <v>272</v>
      </c>
      <c r="K43" s="1" t="s">
        <v>21</v>
      </c>
      <c r="L43" s="1" t="s">
        <v>240</v>
      </c>
      <c r="M43" s="1" t="s">
        <v>241</v>
      </c>
    </row>
    <row r="44" spans="1:13" x14ac:dyDescent="0.35">
      <c r="A44" s="1" t="s">
        <v>273</v>
      </c>
      <c r="B44" s="1" t="s">
        <v>274</v>
      </c>
      <c r="C44" s="2">
        <v>45476</v>
      </c>
      <c r="D44" s="1" t="s">
        <v>275</v>
      </c>
      <c r="E44" s="1" t="s">
        <v>276</v>
      </c>
      <c r="F44" s="1" t="s">
        <v>90</v>
      </c>
      <c r="G44">
        <v>1868</v>
      </c>
      <c r="H44" s="1" t="s">
        <v>27</v>
      </c>
      <c r="I44" s="1" t="s">
        <v>19</v>
      </c>
      <c r="J44" s="1" t="s">
        <v>277</v>
      </c>
      <c r="K44" s="1" t="s">
        <v>21</v>
      </c>
      <c r="L44" s="1" t="s">
        <v>21</v>
      </c>
      <c r="M44" s="1" t="s">
        <v>92</v>
      </c>
    </row>
    <row r="45" spans="1:13" x14ac:dyDescent="0.35">
      <c r="A45" s="1" t="s">
        <v>278</v>
      </c>
      <c r="B45" s="1" t="s">
        <v>279</v>
      </c>
      <c r="C45" s="2">
        <v>45475</v>
      </c>
      <c r="D45" s="1" t="s">
        <v>280</v>
      </c>
      <c r="E45" s="1" t="s">
        <v>281</v>
      </c>
      <c r="F45" s="1" t="s">
        <v>17</v>
      </c>
      <c r="G45">
        <v>1858</v>
      </c>
      <c r="H45" s="1" t="s">
        <v>18</v>
      </c>
      <c r="I45" s="1" t="s">
        <v>19</v>
      </c>
      <c r="J45" s="1" t="s">
        <v>282</v>
      </c>
      <c r="K45" s="1" t="s">
        <v>21</v>
      </c>
      <c r="L45" s="1" t="s">
        <v>21</v>
      </c>
      <c r="M45" s="1" t="s">
        <v>21</v>
      </c>
    </row>
    <row r="46" spans="1:13" x14ac:dyDescent="0.35">
      <c r="A46" s="1" t="s">
        <v>283</v>
      </c>
      <c r="B46" s="1" t="s">
        <v>284</v>
      </c>
      <c r="C46" s="2">
        <v>45475</v>
      </c>
      <c r="D46" s="1" t="s">
        <v>285</v>
      </c>
      <c r="E46" s="1" t="s">
        <v>286</v>
      </c>
      <c r="F46" s="1" t="s">
        <v>17</v>
      </c>
      <c r="G46">
        <v>1859</v>
      </c>
      <c r="H46" s="1" t="s">
        <v>18</v>
      </c>
      <c r="I46" s="1" t="s">
        <v>19</v>
      </c>
      <c r="J46" s="1" t="s">
        <v>287</v>
      </c>
      <c r="K46" s="1" t="s">
        <v>21</v>
      </c>
      <c r="L46" s="1" t="s">
        <v>21</v>
      </c>
      <c r="M46" s="1" t="s">
        <v>21</v>
      </c>
    </row>
    <row r="47" spans="1:13" x14ac:dyDescent="0.35">
      <c r="A47" s="1" t="s">
        <v>288</v>
      </c>
      <c r="B47" s="1" t="s">
        <v>289</v>
      </c>
      <c r="C47" s="2">
        <v>45476</v>
      </c>
      <c r="D47" s="1" t="s">
        <v>290</v>
      </c>
      <c r="E47" s="1" t="s">
        <v>291</v>
      </c>
      <c r="F47" s="1" t="s">
        <v>90</v>
      </c>
      <c r="G47">
        <v>1871</v>
      </c>
      <c r="H47" s="1" t="s">
        <v>27</v>
      </c>
      <c r="I47" s="1" t="s">
        <v>19</v>
      </c>
      <c r="J47" s="1" t="s">
        <v>292</v>
      </c>
      <c r="K47" s="1" t="s">
        <v>21</v>
      </c>
      <c r="L47" s="1" t="s">
        <v>21</v>
      </c>
      <c r="M47" s="1" t="s">
        <v>92</v>
      </c>
    </row>
    <row r="48" spans="1:13" x14ac:dyDescent="0.35">
      <c r="A48" s="1" t="s">
        <v>293</v>
      </c>
      <c r="B48" s="1" t="s">
        <v>294</v>
      </c>
      <c r="C48" s="2">
        <v>44770</v>
      </c>
      <c r="D48" s="1" t="s">
        <v>295</v>
      </c>
      <c r="E48" s="1" t="s">
        <v>296</v>
      </c>
      <c r="F48" s="1" t="s">
        <v>297</v>
      </c>
      <c r="G48">
        <v>1874</v>
      </c>
      <c r="H48" s="1" t="s">
        <v>27</v>
      </c>
      <c r="I48" s="1" t="s">
        <v>19</v>
      </c>
      <c r="J48" s="1" t="s">
        <v>298</v>
      </c>
      <c r="K48" s="1" t="s">
        <v>21</v>
      </c>
      <c r="L48" s="1" t="s">
        <v>299</v>
      </c>
      <c r="M48" s="1" t="s">
        <v>21</v>
      </c>
    </row>
    <row r="49" spans="1:13" x14ac:dyDescent="0.35">
      <c r="A49" s="1" t="s">
        <v>300</v>
      </c>
      <c r="B49" s="1" t="s">
        <v>301</v>
      </c>
      <c r="C49" s="2">
        <v>45476</v>
      </c>
      <c r="D49" s="1" t="s">
        <v>302</v>
      </c>
      <c r="E49" s="1" t="s">
        <v>303</v>
      </c>
      <c r="F49" s="1" t="s">
        <v>304</v>
      </c>
      <c r="G49">
        <v>1878</v>
      </c>
      <c r="H49" s="1" t="s">
        <v>305</v>
      </c>
      <c r="I49" s="1" t="s">
        <v>19</v>
      </c>
      <c r="J49" s="1" t="s">
        <v>306</v>
      </c>
      <c r="K49" s="1" t="s">
        <v>21</v>
      </c>
      <c r="L49" s="1" t="s">
        <v>21</v>
      </c>
      <c r="M49" s="1" t="s">
        <v>21</v>
      </c>
    </row>
    <row r="50" spans="1:13" x14ac:dyDescent="0.35">
      <c r="A50" s="1" t="s">
        <v>307</v>
      </c>
      <c r="B50" s="1" t="s">
        <v>308</v>
      </c>
      <c r="C50" s="2">
        <v>45476</v>
      </c>
      <c r="D50" s="1" t="s">
        <v>309</v>
      </c>
      <c r="E50" s="1" t="s">
        <v>310</v>
      </c>
      <c r="F50" s="1" t="s">
        <v>17</v>
      </c>
      <c r="G50">
        <v>1858</v>
      </c>
      <c r="H50" s="1" t="s">
        <v>18</v>
      </c>
      <c r="I50" s="1" t="s">
        <v>19</v>
      </c>
      <c r="J50" s="1" t="s">
        <v>311</v>
      </c>
      <c r="K50" s="1" t="s">
        <v>21</v>
      </c>
      <c r="L50" s="1" t="s">
        <v>21</v>
      </c>
      <c r="M50" s="1" t="s">
        <v>21</v>
      </c>
    </row>
    <row r="51" spans="1:13" x14ac:dyDescent="0.35">
      <c r="A51" s="1" t="s">
        <v>312</v>
      </c>
      <c r="B51" s="1" t="s">
        <v>313</v>
      </c>
      <c r="C51" s="2">
        <v>44508</v>
      </c>
      <c r="D51" s="1" t="s">
        <v>314</v>
      </c>
      <c r="E51" s="1" t="s">
        <v>315</v>
      </c>
      <c r="F51" s="1" t="s">
        <v>316</v>
      </c>
      <c r="G51">
        <v>1809</v>
      </c>
      <c r="H51" s="1" t="s">
        <v>27</v>
      </c>
      <c r="I51" s="1" t="s">
        <v>19</v>
      </c>
      <c r="J51" s="1" t="s">
        <v>317</v>
      </c>
      <c r="K51" s="1" t="s">
        <v>21</v>
      </c>
      <c r="L51" s="1" t="s">
        <v>318</v>
      </c>
      <c r="M51" s="1" t="s">
        <v>21</v>
      </c>
    </row>
    <row r="52" spans="1:13" x14ac:dyDescent="0.35">
      <c r="A52" s="1" t="s">
        <v>319</v>
      </c>
      <c r="B52" s="1" t="s">
        <v>320</v>
      </c>
      <c r="C52" s="2">
        <v>45474</v>
      </c>
      <c r="D52" s="1" t="s">
        <v>321</v>
      </c>
      <c r="E52" s="1" t="s">
        <v>322</v>
      </c>
      <c r="F52" s="1" t="s">
        <v>109</v>
      </c>
      <c r="G52">
        <v>1868</v>
      </c>
      <c r="H52" s="1" t="s">
        <v>27</v>
      </c>
      <c r="I52" s="1" t="s">
        <v>19</v>
      </c>
      <c r="J52" s="1" t="s">
        <v>323</v>
      </c>
      <c r="K52" s="1" t="s">
        <v>111</v>
      </c>
      <c r="L52" s="1" t="s">
        <v>21</v>
      </c>
      <c r="M52" s="1" t="s">
        <v>21</v>
      </c>
    </row>
    <row r="53" spans="1:13" x14ac:dyDescent="0.35">
      <c r="A53" s="1" t="s">
        <v>324</v>
      </c>
      <c r="B53" s="1" t="s">
        <v>325</v>
      </c>
      <c r="C53" s="2">
        <v>44566</v>
      </c>
      <c r="D53" s="1" t="s">
        <v>326</v>
      </c>
      <c r="E53" s="1" t="s">
        <v>327</v>
      </c>
      <c r="F53" s="1" t="s">
        <v>328</v>
      </c>
      <c r="G53">
        <v>1875</v>
      </c>
      <c r="H53" s="1" t="s">
        <v>27</v>
      </c>
      <c r="I53" s="1" t="s">
        <v>19</v>
      </c>
      <c r="J53" s="1" t="s">
        <v>329</v>
      </c>
      <c r="K53" s="1" t="s">
        <v>21</v>
      </c>
      <c r="L53" s="1" t="s">
        <v>330</v>
      </c>
      <c r="M53" s="1" t="s">
        <v>21</v>
      </c>
    </row>
    <row r="54" spans="1:13" x14ac:dyDescent="0.35">
      <c r="A54" s="1" t="s">
        <v>331</v>
      </c>
      <c r="B54" s="1" t="s">
        <v>332</v>
      </c>
      <c r="C54" s="2">
        <v>44944</v>
      </c>
      <c r="D54" s="1" t="s">
        <v>333</v>
      </c>
      <c r="E54" s="1" t="s">
        <v>334</v>
      </c>
      <c r="F54" s="1" t="s">
        <v>335</v>
      </c>
      <c r="G54">
        <v>1875</v>
      </c>
      <c r="H54" s="1" t="s">
        <v>27</v>
      </c>
      <c r="I54" s="1" t="s">
        <v>19</v>
      </c>
      <c r="J54" s="1" t="s">
        <v>336</v>
      </c>
      <c r="K54" s="1" t="s">
        <v>337</v>
      </c>
      <c r="L54" s="1" t="s">
        <v>21</v>
      </c>
      <c r="M54" s="1" t="s">
        <v>21</v>
      </c>
    </row>
    <row r="55" spans="1:13" x14ac:dyDescent="0.35">
      <c r="A55" s="1" t="s">
        <v>338</v>
      </c>
      <c r="B55" s="1" t="s">
        <v>339</v>
      </c>
      <c r="C55" s="2">
        <v>45475</v>
      </c>
      <c r="D55" s="1" t="s">
        <v>340</v>
      </c>
      <c r="E55" s="1" t="s">
        <v>341</v>
      </c>
      <c r="F55" s="1" t="s">
        <v>143</v>
      </c>
      <c r="G55">
        <v>1879</v>
      </c>
      <c r="H55" s="1" t="s">
        <v>27</v>
      </c>
      <c r="I55" s="1" t="s">
        <v>19</v>
      </c>
      <c r="J55" s="1" t="s">
        <v>342</v>
      </c>
      <c r="K55" s="1" t="s">
        <v>21</v>
      </c>
      <c r="L55" s="1" t="s">
        <v>21</v>
      </c>
      <c r="M55" s="1" t="s">
        <v>92</v>
      </c>
    </row>
    <row r="56" spans="1:13" x14ac:dyDescent="0.35">
      <c r="A56" s="1" t="s">
        <v>343</v>
      </c>
      <c r="B56" s="1" t="s">
        <v>344</v>
      </c>
      <c r="C56" s="2">
        <v>45474</v>
      </c>
      <c r="D56" s="1" t="s">
        <v>345</v>
      </c>
      <c r="E56" s="1" t="s">
        <v>346</v>
      </c>
      <c r="F56" s="1" t="s">
        <v>347</v>
      </c>
      <c r="G56">
        <v>1884</v>
      </c>
      <c r="H56" s="1" t="s">
        <v>27</v>
      </c>
      <c r="I56" s="1" t="s">
        <v>19</v>
      </c>
      <c r="J56" s="1" t="s">
        <v>348</v>
      </c>
      <c r="K56" s="1" t="s">
        <v>21</v>
      </c>
      <c r="L56" s="1" t="s">
        <v>349</v>
      </c>
      <c r="M56" s="1" t="s">
        <v>21</v>
      </c>
    </row>
    <row r="57" spans="1:13" x14ac:dyDescent="0.35">
      <c r="A57" s="1" t="s">
        <v>350</v>
      </c>
      <c r="B57" s="1" t="s">
        <v>351</v>
      </c>
      <c r="C57" s="2">
        <v>45476</v>
      </c>
      <c r="D57" s="1" t="s">
        <v>352</v>
      </c>
      <c r="E57" s="1" t="s">
        <v>353</v>
      </c>
      <c r="F57" s="1" t="s">
        <v>17</v>
      </c>
      <c r="G57">
        <v>1849</v>
      </c>
      <c r="H57" s="1" t="s">
        <v>18</v>
      </c>
      <c r="I57" s="1" t="s">
        <v>19</v>
      </c>
      <c r="J57" s="1" t="s">
        <v>354</v>
      </c>
      <c r="K57" s="1" t="s">
        <v>21</v>
      </c>
      <c r="L57" s="1" t="s">
        <v>21</v>
      </c>
      <c r="M57" s="1" t="s">
        <v>21</v>
      </c>
    </row>
    <row r="58" spans="1:13" x14ac:dyDescent="0.35">
      <c r="A58" s="1" t="s">
        <v>355</v>
      </c>
      <c r="B58" s="1" t="s">
        <v>356</v>
      </c>
      <c r="C58" s="2">
        <v>45475</v>
      </c>
      <c r="D58" s="1" t="s">
        <v>357</v>
      </c>
      <c r="E58" s="1" t="s">
        <v>358</v>
      </c>
      <c r="F58" s="1" t="s">
        <v>17</v>
      </c>
      <c r="G58">
        <v>1858</v>
      </c>
      <c r="H58" s="1" t="s">
        <v>18</v>
      </c>
      <c r="I58" s="1" t="s">
        <v>19</v>
      </c>
      <c r="J58" s="1" t="s">
        <v>359</v>
      </c>
      <c r="K58" s="1" t="s">
        <v>21</v>
      </c>
      <c r="L58" s="1" t="s">
        <v>21</v>
      </c>
      <c r="M58" s="1" t="s">
        <v>21</v>
      </c>
    </row>
    <row r="59" spans="1:13" x14ac:dyDescent="0.35">
      <c r="A59" s="1" t="s">
        <v>360</v>
      </c>
      <c r="B59" s="1" t="s">
        <v>361</v>
      </c>
      <c r="C59" s="2">
        <v>45474</v>
      </c>
      <c r="D59" s="1" t="s">
        <v>362</v>
      </c>
      <c r="E59" s="1" t="s">
        <v>363</v>
      </c>
      <c r="F59" s="1" t="s">
        <v>143</v>
      </c>
      <c r="G59">
        <v>1877</v>
      </c>
      <c r="H59" s="1" t="s">
        <v>27</v>
      </c>
      <c r="I59" s="1" t="s">
        <v>19</v>
      </c>
      <c r="J59" s="1" t="s">
        <v>364</v>
      </c>
      <c r="K59" s="1" t="s">
        <v>21</v>
      </c>
      <c r="L59" s="1" t="s">
        <v>21</v>
      </c>
      <c r="M59" s="1" t="s">
        <v>92</v>
      </c>
    </row>
    <row r="60" spans="1:13" x14ac:dyDescent="0.35">
      <c r="A60" s="1" t="s">
        <v>365</v>
      </c>
      <c r="B60" s="1" t="s">
        <v>366</v>
      </c>
      <c r="C60" s="2">
        <v>45496</v>
      </c>
      <c r="D60" s="1" t="s">
        <v>367</v>
      </c>
      <c r="E60" s="1" t="s">
        <v>322</v>
      </c>
      <c r="F60" s="1" t="s">
        <v>109</v>
      </c>
      <c r="G60">
        <v>1866</v>
      </c>
      <c r="H60" s="1" t="s">
        <v>27</v>
      </c>
      <c r="I60" s="1" t="s">
        <v>19</v>
      </c>
      <c r="J60" s="1" t="s">
        <v>368</v>
      </c>
      <c r="K60" s="1" t="s">
        <v>111</v>
      </c>
      <c r="L60" s="1" t="s">
        <v>21</v>
      </c>
      <c r="M60" s="1" t="s">
        <v>21</v>
      </c>
    </row>
    <row r="61" spans="1:13" x14ac:dyDescent="0.35">
      <c r="A61" s="1" t="s">
        <v>369</v>
      </c>
      <c r="B61" s="1" t="s">
        <v>370</v>
      </c>
      <c r="C61" s="2">
        <v>45476</v>
      </c>
      <c r="D61" s="1" t="s">
        <v>371</v>
      </c>
      <c r="E61" s="1" t="s">
        <v>372</v>
      </c>
      <c r="F61" s="1" t="s">
        <v>143</v>
      </c>
      <c r="G61">
        <v>1878</v>
      </c>
      <c r="H61" s="1" t="s">
        <v>27</v>
      </c>
      <c r="I61" s="1" t="s">
        <v>19</v>
      </c>
      <c r="J61" s="1" t="s">
        <v>373</v>
      </c>
      <c r="K61" s="1" t="s">
        <v>21</v>
      </c>
      <c r="L61" s="1" t="s">
        <v>21</v>
      </c>
      <c r="M61" s="1" t="s">
        <v>92</v>
      </c>
    </row>
    <row r="62" spans="1:13" x14ac:dyDescent="0.35">
      <c r="A62" s="1" t="s">
        <v>374</v>
      </c>
      <c r="B62" s="1" t="s">
        <v>375</v>
      </c>
      <c r="C62" s="2">
        <v>44506</v>
      </c>
      <c r="D62" s="1" t="s">
        <v>376</v>
      </c>
      <c r="E62" s="1" t="s">
        <v>377</v>
      </c>
      <c r="F62" s="1" t="s">
        <v>378</v>
      </c>
      <c r="G62">
        <v>1771</v>
      </c>
      <c r="H62" s="1" t="s">
        <v>27</v>
      </c>
      <c r="I62" s="1" t="s">
        <v>19</v>
      </c>
      <c r="J62" s="1" t="s">
        <v>379</v>
      </c>
      <c r="K62" s="1" t="s">
        <v>380</v>
      </c>
      <c r="L62" s="1" t="s">
        <v>36</v>
      </c>
      <c r="M62" s="1" t="s">
        <v>21</v>
      </c>
    </row>
    <row r="63" spans="1:13" x14ac:dyDescent="0.35">
      <c r="A63" s="1" t="s">
        <v>381</v>
      </c>
      <c r="B63" s="1" t="s">
        <v>382</v>
      </c>
      <c r="C63" s="2">
        <v>45675</v>
      </c>
      <c r="D63" s="1" t="s">
        <v>383</v>
      </c>
      <c r="E63" s="1" t="s">
        <v>384</v>
      </c>
      <c r="F63" s="1" t="s">
        <v>297</v>
      </c>
      <c r="G63">
        <v>1874</v>
      </c>
      <c r="H63" s="1" t="s">
        <v>42</v>
      </c>
      <c r="I63" s="1" t="s">
        <v>19</v>
      </c>
      <c r="J63" s="1" t="s">
        <v>385</v>
      </c>
      <c r="K63" s="1" t="s">
        <v>386</v>
      </c>
      <c r="L63" s="1" t="s">
        <v>21</v>
      </c>
      <c r="M63" s="1" t="s">
        <v>21</v>
      </c>
    </row>
    <row r="64" spans="1:13" x14ac:dyDescent="0.35">
      <c r="A64" s="1" t="s">
        <v>387</v>
      </c>
      <c r="B64" s="1" t="s">
        <v>388</v>
      </c>
      <c r="C64" s="2">
        <v>44772</v>
      </c>
      <c r="D64" s="1" t="s">
        <v>389</v>
      </c>
      <c r="E64" s="1" t="s">
        <v>390</v>
      </c>
      <c r="F64" s="1" t="s">
        <v>391</v>
      </c>
      <c r="G64">
        <v>1852</v>
      </c>
      <c r="H64" s="1" t="s">
        <v>42</v>
      </c>
      <c r="I64" s="1" t="s">
        <v>19</v>
      </c>
      <c r="J64" s="1" t="s">
        <v>392</v>
      </c>
      <c r="K64" s="1" t="s">
        <v>21</v>
      </c>
      <c r="L64" s="1" t="s">
        <v>393</v>
      </c>
      <c r="M64" s="1" t="s">
        <v>21</v>
      </c>
    </row>
    <row r="65" spans="1:13" x14ac:dyDescent="0.35">
      <c r="A65" s="1" t="s">
        <v>394</v>
      </c>
      <c r="B65" s="1" t="s">
        <v>395</v>
      </c>
      <c r="C65" s="2">
        <v>44622</v>
      </c>
      <c r="D65" s="1" t="s">
        <v>396</v>
      </c>
      <c r="E65" s="1" t="s">
        <v>397</v>
      </c>
      <c r="F65" s="1" t="s">
        <v>398</v>
      </c>
      <c r="G65">
        <v>1877</v>
      </c>
      <c r="H65" s="1" t="s">
        <v>42</v>
      </c>
      <c r="I65" s="1" t="s">
        <v>19</v>
      </c>
      <c r="J65" s="1" t="s">
        <v>399</v>
      </c>
      <c r="K65" s="1" t="s">
        <v>21</v>
      </c>
      <c r="L65" s="1" t="s">
        <v>400</v>
      </c>
      <c r="M65" s="1" t="s">
        <v>21</v>
      </c>
    </row>
    <row r="66" spans="1:13" x14ac:dyDescent="0.35">
      <c r="A66" s="1" t="s">
        <v>401</v>
      </c>
      <c r="B66" s="1" t="s">
        <v>402</v>
      </c>
      <c r="C66" s="2">
        <v>45224</v>
      </c>
      <c r="D66" s="1" t="s">
        <v>403</v>
      </c>
      <c r="E66" s="1" t="s">
        <v>404</v>
      </c>
      <c r="F66" s="1" t="s">
        <v>405</v>
      </c>
      <c r="G66">
        <v>1886</v>
      </c>
      <c r="H66" s="1" t="s">
        <v>42</v>
      </c>
      <c r="I66" s="1" t="s">
        <v>19</v>
      </c>
      <c r="J66" s="1" t="s">
        <v>406</v>
      </c>
      <c r="K66" s="1" t="s">
        <v>21</v>
      </c>
      <c r="L66" s="1" t="s">
        <v>407</v>
      </c>
      <c r="M66" s="1" t="s">
        <v>21</v>
      </c>
    </row>
    <row r="67" spans="1:13" x14ac:dyDescent="0.35">
      <c r="A67" s="1" t="s">
        <v>408</v>
      </c>
      <c r="B67" s="1" t="s">
        <v>409</v>
      </c>
      <c r="C67" s="2">
        <v>45496</v>
      </c>
      <c r="D67" s="1" t="s">
        <v>410</v>
      </c>
      <c r="E67" s="1" t="s">
        <v>411</v>
      </c>
      <c r="F67" s="1" t="s">
        <v>109</v>
      </c>
      <c r="G67">
        <v>1849</v>
      </c>
      <c r="H67" s="1" t="s">
        <v>27</v>
      </c>
      <c r="I67" s="1" t="s">
        <v>19</v>
      </c>
      <c r="J67" s="1" t="s">
        <v>412</v>
      </c>
      <c r="K67" s="1" t="s">
        <v>111</v>
      </c>
      <c r="L67" s="1" t="s">
        <v>21</v>
      </c>
      <c r="M67" s="1" t="s">
        <v>21</v>
      </c>
    </row>
    <row r="68" spans="1:13" x14ac:dyDescent="0.35">
      <c r="A68" s="1" t="s">
        <v>413</v>
      </c>
      <c r="B68" s="1" t="s">
        <v>414</v>
      </c>
      <c r="C68" s="2">
        <v>45496</v>
      </c>
      <c r="D68" s="1" t="s">
        <v>415</v>
      </c>
      <c r="E68" s="1" t="s">
        <v>411</v>
      </c>
      <c r="F68" s="1" t="s">
        <v>109</v>
      </c>
      <c r="G68">
        <v>1850</v>
      </c>
      <c r="H68" s="1" t="s">
        <v>27</v>
      </c>
      <c r="I68" s="1" t="s">
        <v>19</v>
      </c>
      <c r="J68" s="1" t="s">
        <v>416</v>
      </c>
      <c r="K68" s="1" t="s">
        <v>111</v>
      </c>
      <c r="L68" s="1" t="s">
        <v>21</v>
      </c>
      <c r="M68" s="1" t="s">
        <v>21</v>
      </c>
    </row>
    <row r="69" spans="1:13" x14ac:dyDescent="0.35">
      <c r="A69" s="1" t="s">
        <v>417</v>
      </c>
      <c r="B69" s="1" t="s">
        <v>418</v>
      </c>
      <c r="C69" s="2">
        <v>45474</v>
      </c>
      <c r="D69" s="1" t="s">
        <v>419</v>
      </c>
      <c r="E69" s="1" t="s">
        <v>420</v>
      </c>
      <c r="F69" s="1" t="s">
        <v>304</v>
      </c>
      <c r="G69">
        <v>1888</v>
      </c>
      <c r="H69" s="1" t="s">
        <v>305</v>
      </c>
      <c r="I69" s="1" t="s">
        <v>19</v>
      </c>
      <c r="J69" s="1" t="s">
        <v>421</v>
      </c>
      <c r="K69" s="1" t="s">
        <v>21</v>
      </c>
      <c r="L69" s="1" t="s">
        <v>21</v>
      </c>
      <c r="M69" s="1" t="s">
        <v>21</v>
      </c>
    </row>
    <row r="70" spans="1:13" x14ac:dyDescent="0.35">
      <c r="A70" s="1" t="s">
        <v>422</v>
      </c>
      <c r="B70" s="1" t="s">
        <v>423</v>
      </c>
      <c r="C70" s="2">
        <v>45496</v>
      </c>
      <c r="D70" s="1" t="s">
        <v>424</v>
      </c>
      <c r="E70" s="1" t="s">
        <v>411</v>
      </c>
      <c r="F70" s="1" t="s">
        <v>109</v>
      </c>
      <c r="G70">
        <v>1848</v>
      </c>
      <c r="H70" s="1" t="s">
        <v>27</v>
      </c>
      <c r="I70" s="1" t="s">
        <v>19</v>
      </c>
      <c r="J70" s="1" t="s">
        <v>425</v>
      </c>
      <c r="K70" s="1" t="s">
        <v>111</v>
      </c>
      <c r="L70" s="1" t="s">
        <v>21</v>
      </c>
      <c r="M70" s="1" t="s">
        <v>21</v>
      </c>
    </row>
    <row r="71" spans="1:13" x14ac:dyDescent="0.35">
      <c r="A71" s="1" t="s">
        <v>426</v>
      </c>
      <c r="B71" s="1" t="s">
        <v>427</v>
      </c>
      <c r="C71" s="2">
        <v>45475</v>
      </c>
      <c r="D71" s="1" t="s">
        <v>428</v>
      </c>
      <c r="E71" s="1" t="s">
        <v>429</v>
      </c>
      <c r="F71" s="1" t="s">
        <v>109</v>
      </c>
      <c r="G71">
        <v>1860</v>
      </c>
      <c r="H71" s="1" t="s">
        <v>27</v>
      </c>
      <c r="I71" s="1" t="s">
        <v>19</v>
      </c>
      <c r="J71" s="1" t="s">
        <v>430</v>
      </c>
      <c r="K71" s="1" t="s">
        <v>111</v>
      </c>
      <c r="L71" s="1" t="s">
        <v>21</v>
      </c>
      <c r="M71" s="1" t="s">
        <v>21</v>
      </c>
    </row>
    <row r="72" spans="1:13" x14ac:dyDescent="0.35">
      <c r="A72" s="1" t="s">
        <v>431</v>
      </c>
      <c r="B72" s="1" t="s">
        <v>432</v>
      </c>
      <c r="C72" s="2">
        <v>45495</v>
      </c>
      <c r="D72" s="1" t="s">
        <v>433</v>
      </c>
      <c r="E72" s="1" t="s">
        <v>420</v>
      </c>
      <c r="F72" s="1" t="s">
        <v>304</v>
      </c>
      <c r="G72">
        <v>1888</v>
      </c>
      <c r="H72" s="1" t="s">
        <v>305</v>
      </c>
      <c r="I72" s="1" t="s">
        <v>19</v>
      </c>
      <c r="J72" s="1" t="s">
        <v>434</v>
      </c>
      <c r="K72" s="1" t="s">
        <v>21</v>
      </c>
      <c r="L72" s="1" t="s">
        <v>21</v>
      </c>
      <c r="M72" s="1" t="s">
        <v>21</v>
      </c>
    </row>
    <row r="73" spans="1:13" x14ac:dyDescent="0.35">
      <c r="A73" s="1" t="s">
        <v>435</v>
      </c>
      <c r="B73" s="1" t="s">
        <v>436</v>
      </c>
      <c r="C73" s="2">
        <v>44684</v>
      </c>
      <c r="D73" s="1" t="s">
        <v>437</v>
      </c>
      <c r="E73" s="1" t="s">
        <v>438</v>
      </c>
      <c r="F73" s="1" t="s">
        <v>439</v>
      </c>
      <c r="G73">
        <v>1849</v>
      </c>
      <c r="H73" s="1" t="s">
        <v>42</v>
      </c>
      <c r="I73" s="1" t="s">
        <v>19</v>
      </c>
      <c r="J73" s="1" t="s">
        <v>440</v>
      </c>
      <c r="K73" s="1" t="s">
        <v>21</v>
      </c>
      <c r="L73" s="1" t="s">
        <v>441</v>
      </c>
      <c r="M73" s="1" t="s">
        <v>21</v>
      </c>
    </row>
    <row r="74" spans="1:13" x14ac:dyDescent="0.35">
      <c r="A74" s="1" t="s">
        <v>442</v>
      </c>
      <c r="B74" s="1" t="s">
        <v>443</v>
      </c>
      <c r="C74" s="2">
        <v>45496</v>
      </c>
      <c r="D74" s="1" t="s">
        <v>444</v>
      </c>
      <c r="E74" s="1" t="s">
        <v>411</v>
      </c>
      <c r="F74" s="1" t="s">
        <v>109</v>
      </c>
      <c r="G74">
        <v>1855</v>
      </c>
      <c r="H74" s="1" t="s">
        <v>27</v>
      </c>
      <c r="I74" s="1" t="s">
        <v>19</v>
      </c>
      <c r="J74" s="1" t="s">
        <v>445</v>
      </c>
      <c r="K74" s="1" t="s">
        <v>111</v>
      </c>
      <c r="L74" s="1" t="s">
        <v>21</v>
      </c>
      <c r="M74" s="1" t="s">
        <v>21</v>
      </c>
    </row>
    <row r="75" spans="1:13" x14ac:dyDescent="0.35">
      <c r="A75" s="1" t="s">
        <v>446</v>
      </c>
      <c r="B75" s="1" t="s">
        <v>447</v>
      </c>
      <c r="C75" s="2">
        <v>45476</v>
      </c>
      <c r="D75" s="1" t="s">
        <v>448</v>
      </c>
      <c r="E75" s="1" t="s">
        <v>449</v>
      </c>
      <c r="F75" s="1" t="s">
        <v>17</v>
      </c>
      <c r="G75">
        <v>1857</v>
      </c>
      <c r="H75" s="1" t="s">
        <v>18</v>
      </c>
      <c r="I75" s="1" t="s">
        <v>19</v>
      </c>
      <c r="J75" s="1" t="s">
        <v>450</v>
      </c>
      <c r="K75" s="1" t="s">
        <v>21</v>
      </c>
      <c r="L75" s="1" t="s">
        <v>21</v>
      </c>
      <c r="M75" s="1" t="s">
        <v>21</v>
      </c>
    </row>
    <row r="76" spans="1:13" x14ac:dyDescent="0.35">
      <c r="A76" s="1" t="s">
        <v>451</v>
      </c>
      <c r="B76" s="1" t="s">
        <v>452</v>
      </c>
      <c r="C76" s="2">
        <v>45496</v>
      </c>
      <c r="D76" s="1" t="s">
        <v>453</v>
      </c>
      <c r="E76" s="1" t="s">
        <v>454</v>
      </c>
      <c r="F76" s="1" t="s">
        <v>455</v>
      </c>
      <c r="G76">
        <v>1887</v>
      </c>
      <c r="H76" s="1" t="s">
        <v>456</v>
      </c>
      <c r="I76" s="1" t="s">
        <v>19</v>
      </c>
      <c r="J76" s="1" t="s">
        <v>457</v>
      </c>
      <c r="K76" s="1" t="s">
        <v>21</v>
      </c>
      <c r="L76" s="1" t="s">
        <v>458</v>
      </c>
      <c r="M76" s="1" t="s">
        <v>21</v>
      </c>
    </row>
    <row r="77" spans="1:13" x14ac:dyDescent="0.35">
      <c r="A77" s="1" t="s">
        <v>459</v>
      </c>
      <c r="B77" s="1" t="s">
        <v>460</v>
      </c>
      <c r="C77" s="2">
        <v>45475</v>
      </c>
      <c r="D77" s="1" t="s">
        <v>461</v>
      </c>
      <c r="E77" s="1" t="s">
        <v>462</v>
      </c>
      <c r="F77" s="1" t="s">
        <v>463</v>
      </c>
      <c r="G77">
        <v>1877</v>
      </c>
      <c r="H77" s="1" t="s">
        <v>18</v>
      </c>
      <c r="I77" s="1" t="s">
        <v>19</v>
      </c>
      <c r="J77" s="1" t="s">
        <v>464</v>
      </c>
      <c r="K77" s="1" t="s">
        <v>465</v>
      </c>
      <c r="L77" s="1" t="s">
        <v>21</v>
      </c>
      <c r="M77" s="1" t="s">
        <v>21</v>
      </c>
    </row>
    <row r="78" spans="1:13" x14ac:dyDescent="0.35">
      <c r="A78" s="1" t="s">
        <v>466</v>
      </c>
      <c r="B78" s="1" t="s">
        <v>467</v>
      </c>
      <c r="C78" s="2">
        <v>45476</v>
      </c>
      <c r="D78" s="1" t="s">
        <v>468</v>
      </c>
      <c r="E78" s="1" t="s">
        <v>469</v>
      </c>
      <c r="F78" s="1" t="s">
        <v>470</v>
      </c>
      <c r="G78">
        <v>1834</v>
      </c>
      <c r="H78" s="1" t="s">
        <v>27</v>
      </c>
      <c r="I78" s="1" t="s">
        <v>19</v>
      </c>
      <c r="J78" s="1" t="s">
        <v>471</v>
      </c>
      <c r="K78" s="1" t="s">
        <v>472</v>
      </c>
      <c r="L78" s="1" t="s">
        <v>21</v>
      </c>
      <c r="M78" s="1" t="s">
        <v>21</v>
      </c>
    </row>
    <row r="79" spans="1:13" x14ac:dyDescent="0.35">
      <c r="A79" s="1" t="s">
        <v>473</v>
      </c>
      <c r="B79" s="1" t="s">
        <v>474</v>
      </c>
      <c r="C79" s="2">
        <v>45598</v>
      </c>
      <c r="D79" s="1" t="s">
        <v>475</v>
      </c>
      <c r="E79" s="1" t="s">
        <v>476</v>
      </c>
      <c r="F79" s="1" t="s">
        <v>477</v>
      </c>
      <c r="G79">
        <v>1766</v>
      </c>
      <c r="H79" s="1" t="s">
        <v>27</v>
      </c>
      <c r="I79" s="1" t="s">
        <v>19</v>
      </c>
      <c r="J79" s="1" t="s">
        <v>478</v>
      </c>
      <c r="K79" s="1" t="s">
        <v>479</v>
      </c>
      <c r="L79" s="1" t="s">
        <v>21</v>
      </c>
      <c r="M79" s="1" t="s">
        <v>21</v>
      </c>
    </row>
    <row r="80" spans="1:13" x14ac:dyDescent="0.35">
      <c r="A80" s="1" t="s">
        <v>480</v>
      </c>
      <c r="B80" s="1" t="s">
        <v>481</v>
      </c>
      <c r="C80" s="2">
        <v>45495</v>
      </c>
      <c r="D80" s="1" t="s">
        <v>482</v>
      </c>
      <c r="E80" s="1" t="s">
        <v>483</v>
      </c>
      <c r="F80" s="1" t="s">
        <v>109</v>
      </c>
      <c r="G80">
        <v>1852</v>
      </c>
      <c r="H80" s="1" t="s">
        <v>27</v>
      </c>
      <c r="I80" s="1" t="s">
        <v>19</v>
      </c>
      <c r="J80" s="1" t="s">
        <v>484</v>
      </c>
      <c r="K80" s="1" t="s">
        <v>111</v>
      </c>
      <c r="L80" s="1" t="s">
        <v>21</v>
      </c>
      <c r="M80" s="1" t="s">
        <v>21</v>
      </c>
    </row>
    <row r="81" spans="1:13" x14ac:dyDescent="0.35">
      <c r="A81" s="1" t="s">
        <v>485</v>
      </c>
      <c r="B81" s="1" t="s">
        <v>486</v>
      </c>
      <c r="C81" s="2">
        <v>45497</v>
      </c>
      <c r="D81" s="1" t="s">
        <v>487</v>
      </c>
      <c r="E81" s="1" t="s">
        <v>488</v>
      </c>
      <c r="F81" s="1" t="s">
        <v>489</v>
      </c>
      <c r="G81">
        <v>1895</v>
      </c>
      <c r="H81" s="1" t="s">
        <v>18</v>
      </c>
      <c r="I81" s="1" t="s">
        <v>19</v>
      </c>
      <c r="J81" s="1" t="s">
        <v>490</v>
      </c>
      <c r="K81" s="1" t="s">
        <v>21</v>
      </c>
      <c r="L81" s="1" t="s">
        <v>491</v>
      </c>
      <c r="M81" s="1" t="s">
        <v>21</v>
      </c>
    </row>
    <row r="82" spans="1:13" x14ac:dyDescent="0.35">
      <c r="A82" s="1" t="s">
        <v>492</v>
      </c>
      <c r="B82" s="1" t="s">
        <v>493</v>
      </c>
      <c r="C82" s="2">
        <v>44755</v>
      </c>
      <c r="D82" s="1" t="s">
        <v>494</v>
      </c>
      <c r="E82" s="1" t="s">
        <v>495</v>
      </c>
      <c r="F82" s="1" t="s">
        <v>496</v>
      </c>
      <c r="G82">
        <v>1894</v>
      </c>
      <c r="H82" s="1" t="s">
        <v>42</v>
      </c>
      <c r="I82" s="1" t="s">
        <v>19</v>
      </c>
      <c r="J82" s="1" t="s">
        <v>497</v>
      </c>
      <c r="K82" s="1" t="s">
        <v>21</v>
      </c>
      <c r="L82" s="1" t="s">
        <v>21</v>
      </c>
      <c r="M82" s="1" t="s">
        <v>21</v>
      </c>
    </row>
    <row r="83" spans="1:13" x14ac:dyDescent="0.35">
      <c r="A83" s="1" t="s">
        <v>498</v>
      </c>
      <c r="B83" s="1" t="s">
        <v>499</v>
      </c>
      <c r="C83" s="2">
        <v>45495</v>
      </c>
      <c r="D83" s="1" t="s">
        <v>500</v>
      </c>
      <c r="E83" s="1" t="s">
        <v>501</v>
      </c>
      <c r="F83" s="1" t="s">
        <v>455</v>
      </c>
      <c r="G83">
        <v>1893</v>
      </c>
      <c r="H83" s="1" t="s">
        <v>456</v>
      </c>
      <c r="I83" s="1" t="s">
        <v>19</v>
      </c>
      <c r="J83" s="1" t="s">
        <v>502</v>
      </c>
      <c r="K83" s="1" t="s">
        <v>21</v>
      </c>
      <c r="L83" s="1" t="s">
        <v>458</v>
      </c>
      <c r="M83" s="1" t="s">
        <v>21</v>
      </c>
    </row>
    <row r="84" spans="1:13" x14ac:dyDescent="0.35">
      <c r="A84" s="1" t="s">
        <v>503</v>
      </c>
      <c r="B84" s="1" t="s">
        <v>504</v>
      </c>
      <c r="C84" s="2">
        <v>45475</v>
      </c>
      <c r="D84" s="1" t="s">
        <v>505</v>
      </c>
      <c r="E84" s="1" t="s">
        <v>506</v>
      </c>
      <c r="F84" s="1" t="s">
        <v>90</v>
      </c>
      <c r="G84">
        <v>1866</v>
      </c>
      <c r="H84" s="1" t="s">
        <v>27</v>
      </c>
      <c r="I84" s="1" t="s">
        <v>19</v>
      </c>
      <c r="J84" s="1" t="s">
        <v>507</v>
      </c>
      <c r="K84" s="1" t="s">
        <v>21</v>
      </c>
      <c r="L84" s="1" t="s">
        <v>21</v>
      </c>
      <c r="M84" s="1" t="s">
        <v>92</v>
      </c>
    </row>
    <row r="85" spans="1:13" x14ac:dyDescent="0.35">
      <c r="A85" s="1" t="s">
        <v>508</v>
      </c>
      <c r="B85" s="1" t="s">
        <v>509</v>
      </c>
      <c r="C85" s="2">
        <v>45475</v>
      </c>
      <c r="D85" s="1" t="s">
        <v>510</v>
      </c>
      <c r="E85" s="1" t="s">
        <v>511</v>
      </c>
      <c r="F85" s="1" t="s">
        <v>463</v>
      </c>
      <c r="G85">
        <v>1877</v>
      </c>
      <c r="H85" s="1" t="s">
        <v>18</v>
      </c>
      <c r="I85" s="1" t="s">
        <v>19</v>
      </c>
      <c r="J85" s="1" t="s">
        <v>512</v>
      </c>
      <c r="K85" s="1" t="s">
        <v>465</v>
      </c>
      <c r="L85" s="1" t="s">
        <v>21</v>
      </c>
      <c r="M85" s="1" t="s">
        <v>21</v>
      </c>
    </row>
    <row r="86" spans="1:13" x14ac:dyDescent="0.35">
      <c r="A86" s="1" t="s">
        <v>513</v>
      </c>
      <c r="B86" s="1" t="s">
        <v>514</v>
      </c>
      <c r="C86" s="2">
        <v>45496</v>
      </c>
      <c r="D86" s="1" t="s">
        <v>515</v>
      </c>
      <c r="E86" s="1" t="s">
        <v>516</v>
      </c>
      <c r="F86" s="1" t="s">
        <v>455</v>
      </c>
      <c r="G86">
        <v>1889</v>
      </c>
      <c r="H86" s="1" t="s">
        <v>456</v>
      </c>
      <c r="I86" s="1" t="s">
        <v>19</v>
      </c>
      <c r="J86" s="1" t="s">
        <v>517</v>
      </c>
      <c r="K86" s="1" t="s">
        <v>21</v>
      </c>
      <c r="L86" s="1" t="s">
        <v>458</v>
      </c>
      <c r="M86" s="1" t="s">
        <v>21</v>
      </c>
    </row>
    <row r="87" spans="1:13" x14ac:dyDescent="0.35">
      <c r="A87" s="1" t="s">
        <v>518</v>
      </c>
      <c r="B87" s="1" t="s">
        <v>519</v>
      </c>
      <c r="C87" s="2">
        <v>45475</v>
      </c>
      <c r="D87" s="1" t="s">
        <v>520</v>
      </c>
      <c r="E87" s="1" t="s">
        <v>521</v>
      </c>
      <c r="F87" s="1" t="s">
        <v>522</v>
      </c>
      <c r="G87">
        <v>1893</v>
      </c>
      <c r="H87" s="1" t="s">
        <v>27</v>
      </c>
      <c r="I87" s="1" t="s">
        <v>19</v>
      </c>
      <c r="J87" s="1" t="s">
        <v>523</v>
      </c>
      <c r="K87" s="1" t="s">
        <v>21</v>
      </c>
      <c r="L87" s="1" t="s">
        <v>21</v>
      </c>
      <c r="M87" s="1" t="s">
        <v>21</v>
      </c>
    </row>
    <row r="88" spans="1:13" x14ac:dyDescent="0.35">
      <c r="A88" s="1" t="s">
        <v>524</v>
      </c>
      <c r="B88" s="1" t="s">
        <v>525</v>
      </c>
      <c r="C88" s="2">
        <v>45476</v>
      </c>
      <c r="D88" s="1" t="s">
        <v>526</v>
      </c>
      <c r="E88" s="1" t="s">
        <v>527</v>
      </c>
      <c r="F88" s="1" t="s">
        <v>304</v>
      </c>
      <c r="G88">
        <v>1878</v>
      </c>
      <c r="H88" s="1" t="s">
        <v>305</v>
      </c>
      <c r="I88" s="1" t="s">
        <v>19</v>
      </c>
      <c r="J88" s="1" t="s">
        <v>528</v>
      </c>
      <c r="K88" s="1" t="s">
        <v>21</v>
      </c>
      <c r="L88" s="1" t="s">
        <v>21</v>
      </c>
      <c r="M88" s="1" t="s">
        <v>21</v>
      </c>
    </row>
    <row r="89" spans="1:13" x14ac:dyDescent="0.35">
      <c r="A89" s="1" t="s">
        <v>529</v>
      </c>
      <c r="B89" s="1" t="s">
        <v>530</v>
      </c>
      <c r="C89" s="2">
        <v>45496</v>
      </c>
      <c r="D89" s="1" t="s">
        <v>531</v>
      </c>
      <c r="E89" s="1" t="s">
        <v>532</v>
      </c>
      <c r="F89" s="1" t="s">
        <v>455</v>
      </c>
      <c r="G89">
        <v>1888</v>
      </c>
      <c r="H89" s="1" t="s">
        <v>456</v>
      </c>
      <c r="I89" s="1" t="s">
        <v>19</v>
      </c>
      <c r="J89" s="1" t="s">
        <v>533</v>
      </c>
      <c r="K89" s="1" t="s">
        <v>21</v>
      </c>
      <c r="L89" s="1" t="s">
        <v>458</v>
      </c>
      <c r="M89" s="1" t="s">
        <v>21</v>
      </c>
    </row>
    <row r="90" spans="1:13" x14ac:dyDescent="0.35">
      <c r="A90" s="1" t="s">
        <v>534</v>
      </c>
      <c r="B90" s="1" t="s">
        <v>535</v>
      </c>
      <c r="C90" s="2">
        <v>44688</v>
      </c>
      <c r="D90" s="1" t="s">
        <v>536</v>
      </c>
      <c r="E90" s="1" t="s">
        <v>537</v>
      </c>
      <c r="F90" s="1" t="s">
        <v>538</v>
      </c>
      <c r="G90">
        <v>1755</v>
      </c>
      <c r="H90" s="1" t="s">
        <v>27</v>
      </c>
      <c r="I90" s="1" t="s">
        <v>19</v>
      </c>
      <c r="J90" s="1" t="s">
        <v>539</v>
      </c>
      <c r="K90" s="1" t="s">
        <v>540</v>
      </c>
      <c r="L90" s="1" t="s">
        <v>21</v>
      </c>
      <c r="M90" s="1" t="s">
        <v>21</v>
      </c>
    </row>
    <row r="91" spans="1:13" x14ac:dyDescent="0.35">
      <c r="A91" s="1" t="s">
        <v>541</v>
      </c>
      <c r="B91" s="1" t="s">
        <v>542</v>
      </c>
      <c r="C91" s="2">
        <v>44507</v>
      </c>
      <c r="D91" s="1" t="s">
        <v>543</v>
      </c>
      <c r="E91" s="1" t="s">
        <v>544</v>
      </c>
      <c r="F91" s="1" t="s">
        <v>545</v>
      </c>
      <c r="G91">
        <v>1783</v>
      </c>
      <c r="H91" s="1" t="s">
        <v>27</v>
      </c>
      <c r="I91" s="1" t="s">
        <v>19</v>
      </c>
      <c r="J91" s="1" t="s">
        <v>546</v>
      </c>
      <c r="K91" s="1" t="s">
        <v>547</v>
      </c>
      <c r="L91" s="1" t="s">
        <v>548</v>
      </c>
      <c r="M91" s="1" t="s">
        <v>21</v>
      </c>
    </row>
    <row r="92" spans="1:13" x14ac:dyDescent="0.35">
      <c r="A92" s="1" t="s">
        <v>549</v>
      </c>
      <c r="B92" s="1" t="s">
        <v>550</v>
      </c>
      <c r="C92" s="2">
        <v>45476</v>
      </c>
      <c r="D92" s="1" t="s">
        <v>551</v>
      </c>
      <c r="E92" s="1" t="s">
        <v>552</v>
      </c>
      <c r="F92" s="1" t="s">
        <v>90</v>
      </c>
      <c r="G92">
        <v>1868</v>
      </c>
      <c r="H92" s="1" t="s">
        <v>27</v>
      </c>
      <c r="I92" s="1" t="s">
        <v>19</v>
      </c>
      <c r="J92" s="1" t="s">
        <v>553</v>
      </c>
      <c r="K92" s="1" t="s">
        <v>21</v>
      </c>
      <c r="L92" s="1" t="s">
        <v>21</v>
      </c>
      <c r="M92" s="1" t="s">
        <v>92</v>
      </c>
    </row>
    <row r="93" spans="1:13" x14ac:dyDescent="0.35">
      <c r="A93" s="1" t="s">
        <v>554</v>
      </c>
      <c r="B93" s="1" t="s">
        <v>555</v>
      </c>
      <c r="C93" s="2">
        <v>44508</v>
      </c>
      <c r="D93" s="1" t="s">
        <v>556</v>
      </c>
      <c r="E93" s="1" t="s">
        <v>557</v>
      </c>
      <c r="F93" s="1" t="s">
        <v>558</v>
      </c>
      <c r="G93">
        <v>1819</v>
      </c>
      <c r="H93" s="1" t="s">
        <v>27</v>
      </c>
      <c r="I93" s="1" t="s">
        <v>19</v>
      </c>
      <c r="J93" s="1" t="s">
        <v>559</v>
      </c>
      <c r="K93" s="1" t="s">
        <v>21</v>
      </c>
      <c r="L93" s="1" t="s">
        <v>560</v>
      </c>
      <c r="M93" s="1" t="s">
        <v>21</v>
      </c>
    </row>
    <row r="94" spans="1:13" x14ac:dyDescent="0.35">
      <c r="A94" s="1" t="s">
        <v>561</v>
      </c>
      <c r="B94" s="1" t="s">
        <v>562</v>
      </c>
      <c r="C94" s="2">
        <v>45030</v>
      </c>
      <c r="D94" s="1" t="s">
        <v>563</v>
      </c>
      <c r="E94" s="1" t="s">
        <v>564</v>
      </c>
      <c r="F94" s="1" t="s">
        <v>565</v>
      </c>
      <c r="G94">
        <v>1807</v>
      </c>
      <c r="H94" s="1" t="s">
        <v>134</v>
      </c>
      <c r="I94" s="1" t="s">
        <v>19</v>
      </c>
      <c r="J94" s="1" t="s">
        <v>566</v>
      </c>
      <c r="K94" s="1" t="s">
        <v>21</v>
      </c>
      <c r="L94" s="1" t="s">
        <v>567</v>
      </c>
      <c r="M94" s="1" t="s">
        <v>21</v>
      </c>
    </row>
    <row r="95" spans="1:13" x14ac:dyDescent="0.35">
      <c r="A95" s="1" t="s">
        <v>568</v>
      </c>
      <c r="B95" s="1" t="s">
        <v>569</v>
      </c>
      <c r="C95" s="2">
        <v>45495</v>
      </c>
      <c r="D95" s="1" t="s">
        <v>570</v>
      </c>
      <c r="E95" s="1" t="s">
        <v>483</v>
      </c>
      <c r="F95" s="1" t="s">
        <v>109</v>
      </c>
      <c r="G95">
        <v>1854</v>
      </c>
      <c r="H95" s="1" t="s">
        <v>27</v>
      </c>
      <c r="I95" s="1" t="s">
        <v>19</v>
      </c>
      <c r="J95" s="1" t="s">
        <v>571</v>
      </c>
      <c r="K95" s="1" t="s">
        <v>111</v>
      </c>
      <c r="L95" s="1" t="s">
        <v>21</v>
      </c>
      <c r="M95" s="1" t="s">
        <v>21</v>
      </c>
    </row>
    <row r="96" spans="1:13" x14ac:dyDescent="0.35">
      <c r="A96" s="1" t="s">
        <v>572</v>
      </c>
      <c r="B96" s="1" t="s">
        <v>573</v>
      </c>
      <c r="C96" s="2">
        <v>45495</v>
      </c>
      <c r="D96" s="1" t="s">
        <v>444</v>
      </c>
      <c r="E96" s="1" t="s">
        <v>483</v>
      </c>
      <c r="F96" s="1" t="s">
        <v>109</v>
      </c>
      <c r="G96">
        <v>1855</v>
      </c>
      <c r="H96" s="1" t="s">
        <v>27</v>
      </c>
      <c r="I96" s="1" t="s">
        <v>19</v>
      </c>
      <c r="J96" s="1" t="s">
        <v>574</v>
      </c>
      <c r="K96" s="1" t="s">
        <v>111</v>
      </c>
      <c r="L96" s="1" t="s">
        <v>21</v>
      </c>
      <c r="M96" s="1" t="s">
        <v>21</v>
      </c>
    </row>
    <row r="97" spans="1:13" x14ac:dyDescent="0.35">
      <c r="A97" s="1" t="s">
        <v>575</v>
      </c>
      <c r="B97" s="1" t="s">
        <v>576</v>
      </c>
      <c r="C97" s="2">
        <v>45496</v>
      </c>
      <c r="D97" s="1" t="s">
        <v>577</v>
      </c>
      <c r="E97" s="1" t="s">
        <v>483</v>
      </c>
      <c r="F97" s="1" t="s">
        <v>109</v>
      </c>
      <c r="G97">
        <v>1856</v>
      </c>
      <c r="H97" s="1" t="s">
        <v>27</v>
      </c>
      <c r="I97" s="1" t="s">
        <v>19</v>
      </c>
      <c r="J97" s="1" t="s">
        <v>578</v>
      </c>
      <c r="K97" s="1" t="s">
        <v>111</v>
      </c>
      <c r="L97" s="1" t="s">
        <v>21</v>
      </c>
      <c r="M97" s="1" t="s">
        <v>21</v>
      </c>
    </row>
    <row r="98" spans="1:13" x14ac:dyDescent="0.35">
      <c r="A98" s="1" t="s">
        <v>579</v>
      </c>
      <c r="B98" s="1" t="s">
        <v>580</v>
      </c>
      <c r="C98" s="2">
        <v>45495</v>
      </c>
      <c r="D98" s="1" t="s">
        <v>581</v>
      </c>
      <c r="E98" s="1" t="s">
        <v>582</v>
      </c>
      <c r="F98" s="1" t="s">
        <v>109</v>
      </c>
      <c r="G98">
        <v>1858</v>
      </c>
      <c r="H98" s="1" t="s">
        <v>27</v>
      </c>
      <c r="I98" s="1" t="s">
        <v>19</v>
      </c>
      <c r="J98" s="1" t="s">
        <v>583</v>
      </c>
      <c r="K98" s="1" t="s">
        <v>111</v>
      </c>
      <c r="L98" s="1" t="s">
        <v>21</v>
      </c>
      <c r="M98" s="1" t="s">
        <v>21</v>
      </c>
    </row>
    <row r="99" spans="1:13" x14ac:dyDescent="0.35">
      <c r="A99" s="1" t="s">
        <v>584</v>
      </c>
      <c r="B99" s="1" t="s">
        <v>585</v>
      </c>
      <c r="C99" s="2">
        <v>45474</v>
      </c>
      <c r="D99" s="1" t="s">
        <v>586</v>
      </c>
      <c r="E99" s="1" t="s">
        <v>582</v>
      </c>
      <c r="F99" s="1" t="s">
        <v>109</v>
      </c>
      <c r="G99">
        <v>1860</v>
      </c>
      <c r="H99" s="1" t="s">
        <v>27</v>
      </c>
      <c r="I99" s="1" t="s">
        <v>19</v>
      </c>
      <c r="J99" s="1" t="s">
        <v>587</v>
      </c>
      <c r="K99" s="1" t="s">
        <v>111</v>
      </c>
      <c r="L99" s="1" t="s">
        <v>21</v>
      </c>
      <c r="M99" s="1" t="s">
        <v>21</v>
      </c>
    </row>
    <row r="100" spans="1:13" x14ac:dyDescent="0.35">
      <c r="A100" s="1" t="s">
        <v>588</v>
      </c>
      <c r="B100" s="1" t="s">
        <v>589</v>
      </c>
      <c r="C100" s="2">
        <v>45476</v>
      </c>
      <c r="D100" s="1" t="s">
        <v>590</v>
      </c>
      <c r="E100" s="1" t="s">
        <v>591</v>
      </c>
      <c r="F100" s="1" t="s">
        <v>304</v>
      </c>
      <c r="G100">
        <v>1878</v>
      </c>
      <c r="H100" s="1" t="s">
        <v>305</v>
      </c>
      <c r="I100" s="1" t="s">
        <v>19</v>
      </c>
      <c r="J100" s="1" t="s">
        <v>592</v>
      </c>
      <c r="K100" s="1" t="s">
        <v>21</v>
      </c>
      <c r="L100" s="1" t="s">
        <v>21</v>
      </c>
      <c r="M100" s="1" t="s">
        <v>21</v>
      </c>
    </row>
    <row r="101" spans="1:13" x14ac:dyDescent="0.35">
      <c r="A101" s="1" t="s">
        <v>593</v>
      </c>
      <c r="B101" s="1" t="s">
        <v>594</v>
      </c>
      <c r="C101" s="2">
        <v>44772</v>
      </c>
      <c r="D101" s="1" t="s">
        <v>595</v>
      </c>
      <c r="E101" s="1" t="s">
        <v>596</v>
      </c>
      <c r="F101" s="1" t="s">
        <v>597</v>
      </c>
      <c r="G101">
        <v>1872</v>
      </c>
      <c r="H101" s="1" t="s">
        <v>42</v>
      </c>
      <c r="I101" s="1" t="s">
        <v>19</v>
      </c>
      <c r="J101" s="1" t="s">
        <v>598</v>
      </c>
      <c r="K101" s="1" t="s">
        <v>21</v>
      </c>
      <c r="L101" s="1" t="s">
        <v>599</v>
      </c>
      <c r="M101" s="1" t="s">
        <v>21</v>
      </c>
    </row>
    <row r="102" spans="1:13" x14ac:dyDescent="0.35">
      <c r="A102" s="1" t="s">
        <v>600</v>
      </c>
      <c r="B102" s="1" t="s">
        <v>601</v>
      </c>
      <c r="C102" s="2">
        <v>45495</v>
      </c>
      <c r="D102" s="1" t="s">
        <v>602</v>
      </c>
      <c r="E102" s="1" t="s">
        <v>483</v>
      </c>
      <c r="F102" s="1" t="s">
        <v>109</v>
      </c>
      <c r="G102">
        <v>1853</v>
      </c>
      <c r="H102" s="1" t="s">
        <v>27</v>
      </c>
      <c r="I102" s="1" t="s">
        <v>19</v>
      </c>
      <c r="J102" s="1" t="s">
        <v>603</v>
      </c>
      <c r="K102" s="1" t="s">
        <v>111</v>
      </c>
      <c r="L102" s="1" t="s">
        <v>21</v>
      </c>
      <c r="M102" s="1" t="s">
        <v>21</v>
      </c>
    </row>
    <row r="103" spans="1:13" x14ac:dyDescent="0.35">
      <c r="A103" s="1" t="s">
        <v>604</v>
      </c>
      <c r="B103" s="1" t="s">
        <v>605</v>
      </c>
      <c r="C103" s="2">
        <v>45495</v>
      </c>
      <c r="D103" s="1" t="s">
        <v>606</v>
      </c>
      <c r="E103" s="1" t="s">
        <v>483</v>
      </c>
      <c r="F103" s="1" t="s">
        <v>109</v>
      </c>
      <c r="G103">
        <v>1857</v>
      </c>
      <c r="H103" s="1" t="s">
        <v>27</v>
      </c>
      <c r="I103" s="1" t="s">
        <v>19</v>
      </c>
      <c r="J103" s="1" t="s">
        <v>607</v>
      </c>
      <c r="K103" s="1" t="s">
        <v>111</v>
      </c>
      <c r="L103" s="1" t="s">
        <v>21</v>
      </c>
      <c r="M103" s="1" t="s">
        <v>21</v>
      </c>
    </row>
    <row r="104" spans="1:13" x14ac:dyDescent="0.35">
      <c r="A104" s="1" t="s">
        <v>608</v>
      </c>
      <c r="B104" s="1" t="s">
        <v>609</v>
      </c>
      <c r="C104" s="2">
        <v>45495</v>
      </c>
      <c r="D104" s="1" t="s">
        <v>610</v>
      </c>
      <c r="E104" s="1" t="s">
        <v>582</v>
      </c>
      <c r="F104" s="1" t="s">
        <v>109</v>
      </c>
      <c r="G104">
        <v>1859</v>
      </c>
      <c r="H104" s="1" t="s">
        <v>27</v>
      </c>
      <c r="I104" s="1" t="s">
        <v>19</v>
      </c>
      <c r="J104" s="1" t="s">
        <v>611</v>
      </c>
      <c r="K104" s="1" t="s">
        <v>111</v>
      </c>
      <c r="L104" s="1" t="s">
        <v>21</v>
      </c>
      <c r="M104" s="1" t="s">
        <v>21</v>
      </c>
    </row>
    <row r="105" spans="1:13" x14ac:dyDescent="0.35">
      <c r="A105" s="1" t="s">
        <v>612</v>
      </c>
      <c r="B105" s="1" t="s">
        <v>613</v>
      </c>
      <c r="C105" s="2">
        <v>45595</v>
      </c>
      <c r="D105" s="1" t="s">
        <v>614</v>
      </c>
      <c r="E105" s="1" t="s">
        <v>615</v>
      </c>
      <c r="F105" s="1" t="s">
        <v>127</v>
      </c>
      <c r="G105">
        <v>1882</v>
      </c>
      <c r="H105" s="1" t="s">
        <v>27</v>
      </c>
      <c r="I105" s="1" t="s">
        <v>19</v>
      </c>
      <c r="J105" s="1" t="s">
        <v>616</v>
      </c>
      <c r="K105" s="1" t="s">
        <v>21</v>
      </c>
      <c r="L105" s="1" t="s">
        <v>21</v>
      </c>
      <c r="M105" s="1" t="s">
        <v>21</v>
      </c>
    </row>
    <row r="106" spans="1:13" x14ac:dyDescent="0.35">
      <c r="A106" s="1" t="s">
        <v>617</v>
      </c>
      <c r="B106" s="1" t="s">
        <v>618</v>
      </c>
      <c r="C106" s="2">
        <v>44509</v>
      </c>
      <c r="D106" s="1" t="s">
        <v>619</v>
      </c>
      <c r="E106" s="1" t="s">
        <v>620</v>
      </c>
      <c r="F106" s="1" t="s">
        <v>621</v>
      </c>
      <c r="G106">
        <v>1818</v>
      </c>
      <c r="H106" s="1" t="s">
        <v>42</v>
      </c>
      <c r="I106" s="1" t="s">
        <v>19</v>
      </c>
      <c r="J106" s="1" t="s">
        <v>622</v>
      </c>
      <c r="K106" s="1" t="s">
        <v>21</v>
      </c>
      <c r="L106" s="1" t="s">
        <v>623</v>
      </c>
      <c r="M106" s="1" t="s">
        <v>21</v>
      </c>
    </row>
    <row r="107" spans="1:13" x14ac:dyDescent="0.35">
      <c r="A107" s="1" t="s">
        <v>624</v>
      </c>
      <c r="B107" s="1" t="s">
        <v>625</v>
      </c>
      <c r="C107" s="2">
        <v>44836</v>
      </c>
      <c r="D107" s="1" t="s">
        <v>626</v>
      </c>
      <c r="E107" s="1" t="s">
        <v>627</v>
      </c>
      <c r="F107" s="1" t="s">
        <v>628</v>
      </c>
      <c r="G107">
        <v>1877</v>
      </c>
      <c r="H107" s="1" t="s">
        <v>27</v>
      </c>
      <c r="I107" s="1" t="s">
        <v>19</v>
      </c>
      <c r="J107" s="1" t="s">
        <v>629</v>
      </c>
      <c r="K107" s="1" t="s">
        <v>21</v>
      </c>
      <c r="L107" s="1" t="s">
        <v>630</v>
      </c>
      <c r="M107" s="1" t="s">
        <v>21</v>
      </c>
    </row>
    <row r="108" spans="1:13" x14ac:dyDescent="0.35">
      <c r="A108" s="1" t="s">
        <v>631</v>
      </c>
      <c r="B108" s="1" t="s">
        <v>632</v>
      </c>
      <c r="C108" s="2">
        <v>45476</v>
      </c>
      <c r="D108" s="1" t="s">
        <v>633</v>
      </c>
      <c r="E108" s="1" t="s">
        <v>634</v>
      </c>
      <c r="F108" s="1" t="s">
        <v>205</v>
      </c>
      <c r="G108">
        <v>1884</v>
      </c>
      <c r="H108" s="1" t="s">
        <v>27</v>
      </c>
      <c r="I108" s="1" t="s">
        <v>19</v>
      </c>
      <c r="J108" s="1" t="s">
        <v>635</v>
      </c>
      <c r="K108" s="1" t="s">
        <v>21</v>
      </c>
      <c r="L108" s="1" t="s">
        <v>21</v>
      </c>
      <c r="M108" s="1" t="s">
        <v>92</v>
      </c>
    </row>
    <row r="109" spans="1:13" x14ac:dyDescent="0.35">
      <c r="A109" s="1" t="s">
        <v>636</v>
      </c>
      <c r="B109" s="1" t="s">
        <v>637</v>
      </c>
      <c r="C109" s="2">
        <v>44771</v>
      </c>
      <c r="D109" s="1" t="s">
        <v>638</v>
      </c>
      <c r="E109" s="1" t="s">
        <v>639</v>
      </c>
      <c r="F109" s="1" t="s">
        <v>640</v>
      </c>
      <c r="G109">
        <v>1862</v>
      </c>
      <c r="H109" s="1" t="s">
        <v>42</v>
      </c>
      <c r="I109" s="1" t="s">
        <v>19</v>
      </c>
      <c r="J109" s="1" t="s">
        <v>641</v>
      </c>
      <c r="K109" s="1" t="s">
        <v>21</v>
      </c>
      <c r="L109" s="1" t="s">
        <v>642</v>
      </c>
      <c r="M109" s="1" t="s">
        <v>21</v>
      </c>
    </row>
    <row r="110" spans="1:13" x14ac:dyDescent="0.35">
      <c r="A110" s="1" t="s">
        <v>643</v>
      </c>
      <c r="B110" s="1" t="s">
        <v>644</v>
      </c>
      <c r="C110" s="2">
        <v>45495</v>
      </c>
      <c r="D110" s="1" t="s">
        <v>410</v>
      </c>
      <c r="E110" s="1" t="s">
        <v>483</v>
      </c>
      <c r="F110" s="1" t="s">
        <v>109</v>
      </c>
      <c r="G110">
        <v>1849</v>
      </c>
      <c r="H110" s="1" t="s">
        <v>27</v>
      </c>
      <c r="I110" s="1" t="s">
        <v>19</v>
      </c>
      <c r="J110" s="1" t="s">
        <v>645</v>
      </c>
      <c r="K110" s="1" t="s">
        <v>111</v>
      </c>
      <c r="L110" s="1" t="s">
        <v>21</v>
      </c>
      <c r="M110" s="1" t="s">
        <v>21</v>
      </c>
    </row>
    <row r="111" spans="1:13" x14ac:dyDescent="0.35">
      <c r="A111" s="1" t="s">
        <v>646</v>
      </c>
      <c r="B111" s="1" t="s">
        <v>647</v>
      </c>
      <c r="C111" s="2">
        <v>45495</v>
      </c>
      <c r="D111" s="1" t="s">
        <v>107</v>
      </c>
      <c r="E111" s="1" t="s">
        <v>483</v>
      </c>
      <c r="F111" s="1" t="s">
        <v>109</v>
      </c>
      <c r="G111">
        <v>1851</v>
      </c>
      <c r="H111" s="1" t="s">
        <v>27</v>
      </c>
      <c r="I111" s="1" t="s">
        <v>19</v>
      </c>
      <c r="J111" s="1" t="s">
        <v>648</v>
      </c>
      <c r="K111" s="1" t="s">
        <v>111</v>
      </c>
      <c r="L111" s="1" t="s">
        <v>21</v>
      </c>
      <c r="M111" s="1" t="s">
        <v>21</v>
      </c>
    </row>
    <row r="112" spans="1:13" x14ac:dyDescent="0.35">
      <c r="A112" s="1" t="s">
        <v>649</v>
      </c>
      <c r="B112" s="1" t="s">
        <v>650</v>
      </c>
      <c r="C112" s="2">
        <v>45496</v>
      </c>
      <c r="D112" s="1" t="s">
        <v>424</v>
      </c>
      <c r="E112" s="1" t="s">
        <v>483</v>
      </c>
      <c r="F112" s="1" t="s">
        <v>109</v>
      </c>
      <c r="G112">
        <v>1848</v>
      </c>
      <c r="H112" s="1" t="s">
        <v>27</v>
      </c>
      <c r="I112" s="1" t="s">
        <v>19</v>
      </c>
      <c r="J112" s="1" t="s">
        <v>651</v>
      </c>
      <c r="K112" s="1" t="s">
        <v>111</v>
      </c>
      <c r="L112" s="1" t="s">
        <v>21</v>
      </c>
      <c r="M112" s="1" t="s">
        <v>21</v>
      </c>
    </row>
    <row r="113" spans="1:13" x14ac:dyDescent="0.35">
      <c r="A113" s="1" t="s">
        <v>652</v>
      </c>
      <c r="B113" s="1" t="s">
        <v>653</v>
      </c>
      <c r="C113" s="2">
        <v>45495</v>
      </c>
      <c r="D113" s="1" t="s">
        <v>415</v>
      </c>
      <c r="E113" s="1" t="s">
        <v>483</v>
      </c>
      <c r="F113" s="1" t="s">
        <v>109</v>
      </c>
      <c r="G113">
        <v>1850</v>
      </c>
      <c r="H113" s="1" t="s">
        <v>27</v>
      </c>
      <c r="I113" s="1" t="s">
        <v>19</v>
      </c>
      <c r="J113" s="1" t="s">
        <v>654</v>
      </c>
      <c r="K113" s="1" t="s">
        <v>111</v>
      </c>
      <c r="L113" s="1" t="s">
        <v>21</v>
      </c>
      <c r="M113" s="1" t="s">
        <v>21</v>
      </c>
    </row>
    <row r="114" spans="1:13" x14ac:dyDescent="0.35">
      <c r="A114" s="1" t="s">
        <v>655</v>
      </c>
      <c r="B114" s="1" t="s">
        <v>656</v>
      </c>
      <c r="C114" s="2">
        <v>45475</v>
      </c>
      <c r="D114" s="1" t="s">
        <v>657</v>
      </c>
      <c r="E114" s="1" t="s">
        <v>658</v>
      </c>
      <c r="F114" s="1" t="s">
        <v>90</v>
      </c>
      <c r="G114">
        <v>1871</v>
      </c>
      <c r="H114" s="1" t="s">
        <v>27</v>
      </c>
      <c r="I114" s="1" t="s">
        <v>19</v>
      </c>
      <c r="J114" s="1" t="s">
        <v>659</v>
      </c>
      <c r="K114" s="1" t="s">
        <v>21</v>
      </c>
      <c r="L114" s="1" t="s">
        <v>21</v>
      </c>
      <c r="M114" s="1" t="s">
        <v>92</v>
      </c>
    </row>
    <row r="115" spans="1:13" x14ac:dyDescent="0.35">
      <c r="A115" s="1" t="s">
        <v>660</v>
      </c>
      <c r="B115" s="1" t="s">
        <v>661</v>
      </c>
      <c r="C115" s="2">
        <v>44509</v>
      </c>
      <c r="D115" s="1" t="s">
        <v>662</v>
      </c>
      <c r="E115" s="1" t="s">
        <v>663</v>
      </c>
      <c r="F115" s="1" t="s">
        <v>664</v>
      </c>
      <c r="G115">
        <v>1844</v>
      </c>
      <c r="H115" s="1" t="s">
        <v>27</v>
      </c>
      <c r="I115" s="1" t="s">
        <v>19</v>
      </c>
      <c r="J115" s="1" t="s">
        <v>665</v>
      </c>
      <c r="K115" s="1" t="s">
        <v>21</v>
      </c>
      <c r="L115" s="1" t="s">
        <v>666</v>
      </c>
      <c r="M115" s="1" t="s">
        <v>21</v>
      </c>
    </row>
    <row r="116" spans="1:13" x14ac:dyDescent="0.35">
      <c r="A116" s="1" t="s">
        <v>667</v>
      </c>
      <c r="B116" s="1" t="s">
        <v>668</v>
      </c>
      <c r="C116" s="2">
        <v>44509</v>
      </c>
      <c r="D116" s="1" t="s">
        <v>669</v>
      </c>
      <c r="E116" s="1" t="s">
        <v>670</v>
      </c>
      <c r="F116" s="1" t="s">
        <v>671</v>
      </c>
      <c r="G116">
        <v>1793</v>
      </c>
      <c r="H116" s="1" t="s">
        <v>27</v>
      </c>
      <c r="I116" s="1" t="s">
        <v>19</v>
      </c>
      <c r="J116" s="1" t="s">
        <v>672</v>
      </c>
      <c r="K116" s="1" t="s">
        <v>21</v>
      </c>
      <c r="L116" s="1" t="s">
        <v>673</v>
      </c>
      <c r="M116" s="1" t="s">
        <v>21</v>
      </c>
    </row>
    <row r="117" spans="1:13" x14ac:dyDescent="0.35">
      <c r="A117" s="1" t="s">
        <v>674</v>
      </c>
      <c r="B117" s="1" t="s">
        <v>675</v>
      </c>
      <c r="C117" s="2">
        <v>44773</v>
      </c>
      <c r="D117" s="1" t="s">
        <v>676</v>
      </c>
      <c r="E117" s="1" t="s">
        <v>677</v>
      </c>
      <c r="F117" s="1" t="s">
        <v>678</v>
      </c>
      <c r="G117">
        <v>1838</v>
      </c>
      <c r="H117" s="1" t="s">
        <v>27</v>
      </c>
      <c r="I117" s="1" t="s">
        <v>19</v>
      </c>
      <c r="J117" s="1" t="s">
        <v>679</v>
      </c>
      <c r="K117" s="1" t="s">
        <v>21</v>
      </c>
      <c r="L117" s="1" t="s">
        <v>680</v>
      </c>
      <c r="M117" s="1" t="s">
        <v>21</v>
      </c>
    </row>
    <row r="118" spans="1:13" x14ac:dyDescent="0.35">
      <c r="A118" s="1" t="s">
        <v>681</v>
      </c>
      <c r="B118" s="1" t="s">
        <v>682</v>
      </c>
      <c r="C118" s="2">
        <v>45588</v>
      </c>
      <c r="D118" s="1" t="s">
        <v>683</v>
      </c>
      <c r="E118" s="1" t="s">
        <v>684</v>
      </c>
      <c r="F118" s="1" t="s">
        <v>127</v>
      </c>
      <c r="G118">
        <v>1881</v>
      </c>
      <c r="H118" s="1" t="s">
        <v>27</v>
      </c>
      <c r="I118" s="1" t="s">
        <v>19</v>
      </c>
      <c r="J118" s="1" t="s">
        <v>685</v>
      </c>
      <c r="K118" s="1" t="s">
        <v>21</v>
      </c>
      <c r="L118" s="1" t="s">
        <v>21</v>
      </c>
      <c r="M118" s="1" t="s">
        <v>21</v>
      </c>
    </row>
    <row r="119" spans="1:13" x14ac:dyDescent="0.35">
      <c r="A119" s="1" t="s">
        <v>686</v>
      </c>
      <c r="B119" s="1" t="s">
        <v>687</v>
      </c>
      <c r="C119" s="2">
        <v>45476</v>
      </c>
      <c r="D119" s="1" t="s">
        <v>688</v>
      </c>
      <c r="E119" s="1" t="s">
        <v>689</v>
      </c>
      <c r="F119" s="1" t="s">
        <v>205</v>
      </c>
      <c r="G119">
        <v>1885</v>
      </c>
      <c r="H119" s="1" t="s">
        <v>27</v>
      </c>
      <c r="I119" s="1" t="s">
        <v>19</v>
      </c>
      <c r="J119" s="1" t="s">
        <v>690</v>
      </c>
      <c r="K119" s="1" t="s">
        <v>21</v>
      </c>
      <c r="L119" s="1" t="s">
        <v>21</v>
      </c>
      <c r="M119" s="1" t="s">
        <v>92</v>
      </c>
    </row>
    <row r="120" spans="1:13" x14ac:dyDescent="0.35">
      <c r="A120" s="1" t="s">
        <v>691</v>
      </c>
      <c r="B120" s="1" t="s">
        <v>692</v>
      </c>
      <c r="C120" s="2">
        <v>45474</v>
      </c>
      <c r="D120" s="1" t="s">
        <v>693</v>
      </c>
      <c r="E120" s="1" t="s">
        <v>694</v>
      </c>
      <c r="F120" s="1" t="s">
        <v>109</v>
      </c>
      <c r="G120">
        <v>1864</v>
      </c>
      <c r="H120" s="1" t="s">
        <v>27</v>
      </c>
      <c r="I120" s="1" t="s">
        <v>19</v>
      </c>
      <c r="J120" s="1" t="s">
        <v>695</v>
      </c>
      <c r="K120" s="1" t="s">
        <v>111</v>
      </c>
      <c r="L120" s="1" t="s">
        <v>21</v>
      </c>
      <c r="M120" s="1" t="s">
        <v>21</v>
      </c>
    </row>
    <row r="121" spans="1:13" x14ac:dyDescent="0.35">
      <c r="A121" s="1" t="s">
        <v>696</v>
      </c>
      <c r="B121" s="1" t="s">
        <v>697</v>
      </c>
      <c r="C121" s="2">
        <v>44773</v>
      </c>
      <c r="D121" s="1" t="s">
        <v>676</v>
      </c>
      <c r="E121" s="1" t="s">
        <v>698</v>
      </c>
      <c r="F121" s="1" t="s">
        <v>678</v>
      </c>
      <c r="G121">
        <v>1838</v>
      </c>
      <c r="H121" s="1" t="s">
        <v>27</v>
      </c>
      <c r="I121" s="1" t="s">
        <v>19</v>
      </c>
      <c r="J121" s="1" t="s">
        <v>699</v>
      </c>
      <c r="K121" s="1" t="s">
        <v>21</v>
      </c>
      <c r="L121" s="1" t="s">
        <v>680</v>
      </c>
      <c r="M121" s="1" t="s">
        <v>21</v>
      </c>
    </row>
    <row r="122" spans="1:13" x14ac:dyDescent="0.35">
      <c r="A122" s="1" t="s">
        <v>700</v>
      </c>
      <c r="B122" s="1" t="s">
        <v>701</v>
      </c>
      <c r="C122" s="2">
        <v>45495</v>
      </c>
      <c r="D122" s="1" t="s">
        <v>702</v>
      </c>
      <c r="E122" s="1" t="s">
        <v>703</v>
      </c>
      <c r="F122" s="1" t="s">
        <v>347</v>
      </c>
      <c r="G122">
        <v>1876</v>
      </c>
      <c r="H122" s="1" t="s">
        <v>27</v>
      </c>
      <c r="I122" s="1" t="s">
        <v>19</v>
      </c>
      <c r="J122" s="1" t="s">
        <v>704</v>
      </c>
      <c r="K122" s="1" t="s">
        <v>21</v>
      </c>
      <c r="L122" s="1" t="s">
        <v>349</v>
      </c>
      <c r="M122" s="1" t="s">
        <v>21</v>
      </c>
    </row>
    <row r="123" spans="1:13" x14ac:dyDescent="0.35">
      <c r="A123" s="1" t="s">
        <v>705</v>
      </c>
      <c r="B123" s="1" t="s">
        <v>706</v>
      </c>
      <c r="C123" s="2">
        <v>44509</v>
      </c>
      <c r="D123" s="1" t="s">
        <v>707</v>
      </c>
      <c r="E123" s="1" t="s">
        <v>708</v>
      </c>
      <c r="F123" s="1" t="s">
        <v>709</v>
      </c>
      <c r="G123">
        <v>1849</v>
      </c>
      <c r="H123" s="1" t="s">
        <v>42</v>
      </c>
      <c r="I123" s="1" t="s">
        <v>19</v>
      </c>
      <c r="J123" s="1" t="s">
        <v>710</v>
      </c>
      <c r="K123" s="1" t="s">
        <v>21</v>
      </c>
      <c r="L123" s="1" t="s">
        <v>711</v>
      </c>
      <c r="M123" s="1" t="s">
        <v>21</v>
      </c>
    </row>
    <row r="124" spans="1:13" x14ac:dyDescent="0.35">
      <c r="A124" s="1" t="s">
        <v>712</v>
      </c>
      <c r="B124" s="1" t="s">
        <v>713</v>
      </c>
      <c r="C124" s="2">
        <v>44509</v>
      </c>
      <c r="D124" s="1" t="s">
        <v>714</v>
      </c>
      <c r="E124" s="1" t="s">
        <v>715</v>
      </c>
      <c r="F124" s="1" t="s">
        <v>716</v>
      </c>
      <c r="G124">
        <v>1842</v>
      </c>
      <c r="H124" s="1" t="s">
        <v>27</v>
      </c>
      <c r="I124" s="1" t="s">
        <v>19</v>
      </c>
      <c r="J124" s="1" t="s">
        <v>717</v>
      </c>
      <c r="K124" s="1" t="s">
        <v>21</v>
      </c>
      <c r="L124" s="1" t="s">
        <v>44</v>
      </c>
      <c r="M124" s="1" t="s">
        <v>21</v>
      </c>
    </row>
    <row r="125" spans="1:13" x14ac:dyDescent="0.35">
      <c r="A125" s="1" t="s">
        <v>718</v>
      </c>
      <c r="B125" s="1" t="s">
        <v>719</v>
      </c>
      <c r="C125" s="2">
        <v>44948</v>
      </c>
      <c r="D125" s="1" t="s">
        <v>720</v>
      </c>
      <c r="E125" s="1" t="s">
        <v>721</v>
      </c>
      <c r="F125" s="1" t="s">
        <v>722</v>
      </c>
      <c r="G125">
        <v>1836</v>
      </c>
      <c r="H125" s="1" t="s">
        <v>42</v>
      </c>
      <c r="I125" s="1" t="s">
        <v>19</v>
      </c>
      <c r="J125" s="1" t="s">
        <v>723</v>
      </c>
      <c r="K125" s="1" t="s">
        <v>724</v>
      </c>
      <c r="L125" s="1" t="s">
        <v>725</v>
      </c>
      <c r="M125" s="1" t="s">
        <v>21</v>
      </c>
    </row>
    <row r="126" spans="1:13" x14ac:dyDescent="0.35">
      <c r="A126" s="1" t="s">
        <v>726</v>
      </c>
      <c r="B126" s="1" t="s">
        <v>727</v>
      </c>
      <c r="C126" s="2">
        <v>45475</v>
      </c>
      <c r="D126" s="1" t="s">
        <v>728</v>
      </c>
      <c r="E126" s="1" t="s">
        <v>729</v>
      </c>
      <c r="F126" s="1" t="s">
        <v>90</v>
      </c>
      <c r="G126">
        <v>1864</v>
      </c>
      <c r="H126" s="1" t="s">
        <v>27</v>
      </c>
      <c r="I126" s="1" t="s">
        <v>19</v>
      </c>
      <c r="J126" s="1" t="s">
        <v>730</v>
      </c>
      <c r="K126" s="1" t="s">
        <v>21</v>
      </c>
      <c r="L126" s="1" t="s">
        <v>21</v>
      </c>
      <c r="M126" s="1" t="s">
        <v>92</v>
      </c>
    </row>
    <row r="127" spans="1:13" x14ac:dyDescent="0.35">
      <c r="A127" s="1" t="s">
        <v>731</v>
      </c>
      <c r="B127" s="1" t="s">
        <v>732</v>
      </c>
      <c r="C127" s="2">
        <v>44773</v>
      </c>
      <c r="D127" s="1" t="s">
        <v>733</v>
      </c>
      <c r="E127" s="1" t="s">
        <v>734</v>
      </c>
      <c r="F127" s="1" t="s">
        <v>678</v>
      </c>
      <c r="G127">
        <v>1838</v>
      </c>
      <c r="H127" s="1" t="s">
        <v>27</v>
      </c>
      <c r="I127" s="1" t="s">
        <v>19</v>
      </c>
      <c r="J127" s="1" t="s">
        <v>735</v>
      </c>
      <c r="K127" s="1" t="s">
        <v>21</v>
      </c>
      <c r="L127" s="1" t="s">
        <v>680</v>
      </c>
      <c r="M127" s="1" t="s">
        <v>21</v>
      </c>
    </row>
    <row r="128" spans="1:13" x14ac:dyDescent="0.35">
      <c r="A128" s="1" t="s">
        <v>736</v>
      </c>
      <c r="B128" s="1" t="s">
        <v>737</v>
      </c>
      <c r="C128" s="2">
        <v>44509</v>
      </c>
      <c r="D128" s="1" t="s">
        <v>738</v>
      </c>
      <c r="E128" s="1" t="s">
        <v>739</v>
      </c>
      <c r="F128" s="1" t="s">
        <v>740</v>
      </c>
      <c r="G128">
        <v>1835</v>
      </c>
      <c r="H128" s="1" t="s">
        <v>42</v>
      </c>
      <c r="I128" s="1" t="s">
        <v>19</v>
      </c>
      <c r="J128" s="1" t="s">
        <v>741</v>
      </c>
      <c r="K128" s="1" t="s">
        <v>742</v>
      </c>
      <c r="L128" s="1" t="s">
        <v>21</v>
      </c>
      <c r="M128" s="1" t="s">
        <v>21</v>
      </c>
    </row>
    <row r="129" spans="1:13" x14ac:dyDescent="0.35">
      <c r="A129" s="1" t="s">
        <v>743</v>
      </c>
      <c r="B129" s="1" t="s">
        <v>744</v>
      </c>
      <c r="C129" s="2">
        <v>44809</v>
      </c>
      <c r="D129" s="1" t="s">
        <v>745</v>
      </c>
      <c r="E129" s="1" t="s">
        <v>746</v>
      </c>
      <c r="F129" s="1" t="s">
        <v>747</v>
      </c>
      <c r="G129">
        <v>1815</v>
      </c>
      <c r="H129" s="1" t="s">
        <v>27</v>
      </c>
      <c r="I129" s="1" t="s">
        <v>19</v>
      </c>
      <c r="J129" s="1" t="s">
        <v>748</v>
      </c>
      <c r="K129" s="1" t="s">
        <v>21</v>
      </c>
      <c r="L129" s="1" t="s">
        <v>749</v>
      </c>
      <c r="M129" s="1" t="s">
        <v>21</v>
      </c>
    </row>
    <row r="130" spans="1:13" x14ac:dyDescent="0.35">
      <c r="A130" s="1" t="s">
        <v>750</v>
      </c>
      <c r="B130" s="1" t="s">
        <v>751</v>
      </c>
      <c r="C130" s="2">
        <v>44506</v>
      </c>
      <c r="D130" s="1" t="s">
        <v>752</v>
      </c>
      <c r="E130" s="1" t="s">
        <v>753</v>
      </c>
      <c r="F130" s="1" t="s">
        <v>754</v>
      </c>
      <c r="G130">
        <v>1807</v>
      </c>
      <c r="H130" s="1" t="s">
        <v>27</v>
      </c>
      <c r="I130" s="1" t="s">
        <v>19</v>
      </c>
      <c r="J130" s="1" t="s">
        <v>755</v>
      </c>
      <c r="K130" s="1" t="s">
        <v>21</v>
      </c>
      <c r="L130" s="1" t="s">
        <v>756</v>
      </c>
      <c r="M130" s="1" t="s">
        <v>21</v>
      </c>
    </row>
    <row r="131" spans="1:13" x14ac:dyDescent="0.35">
      <c r="A131" s="1" t="s">
        <v>757</v>
      </c>
      <c r="B131" s="1" t="s">
        <v>758</v>
      </c>
      <c r="C131" s="2">
        <v>45496</v>
      </c>
      <c r="D131" s="1" t="s">
        <v>759</v>
      </c>
      <c r="E131" s="1" t="s">
        <v>760</v>
      </c>
      <c r="F131" s="1" t="s">
        <v>109</v>
      </c>
      <c r="G131">
        <v>1858</v>
      </c>
      <c r="H131" s="1" t="s">
        <v>27</v>
      </c>
      <c r="I131" s="1" t="s">
        <v>19</v>
      </c>
      <c r="J131" s="1" t="s">
        <v>761</v>
      </c>
      <c r="K131" s="1" t="s">
        <v>111</v>
      </c>
      <c r="L131" s="1" t="s">
        <v>21</v>
      </c>
      <c r="M131" s="1" t="s">
        <v>21</v>
      </c>
    </row>
    <row r="132" spans="1:13" x14ac:dyDescent="0.35">
      <c r="A132" s="1" t="s">
        <v>762</v>
      </c>
      <c r="B132" s="1" t="s">
        <v>763</v>
      </c>
      <c r="C132" s="2">
        <v>45475</v>
      </c>
      <c r="D132" s="1" t="s">
        <v>764</v>
      </c>
      <c r="E132" s="1" t="s">
        <v>765</v>
      </c>
      <c r="F132" s="1" t="s">
        <v>109</v>
      </c>
      <c r="G132">
        <v>1865</v>
      </c>
      <c r="H132" s="1" t="s">
        <v>27</v>
      </c>
      <c r="I132" s="1" t="s">
        <v>19</v>
      </c>
      <c r="J132" s="1" t="s">
        <v>766</v>
      </c>
      <c r="K132" s="1" t="s">
        <v>111</v>
      </c>
      <c r="L132" s="1" t="s">
        <v>21</v>
      </c>
      <c r="M132" s="1" t="s">
        <v>21</v>
      </c>
    </row>
    <row r="133" spans="1:13" x14ac:dyDescent="0.35">
      <c r="A133" s="1" t="s">
        <v>767</v>
      </c>
      <c r="B133" s="1" t="s">
        <v>768</v>
      </c>
      <c r="C133" s="2">
        <v>44773</v>
      </c>
      <c r="D133" s="1" t="s">
        <v>733</v>
      </c>
      <c r="E133" s="1" t="s">
        <v>769</v>
      </c>
      <c r="F133" s="1" t="s">
        <v>678</v>
      </c>
      <c r="G133">
        <v>1838</v>
      </c>
      <c r="H133" s="1" t="s">
        <v>27</v>
      </c>
      <c r="I133" s="1" t="s">
        <v>19</v>
      </c>
      <c r="J133" s="1" t="s">
        <v>770</v>
      </c>
      <c r="K133" s="1" t="s">
        <v>21</v>
      </c>
      <c r="L133" s="1" t="s">
        <v>680</v>
      </c>
      <c r="M133" s="1" t="s">
        <v>21</v>
      </c>
    </row>
    <row r="134" spans="1:13" x14ac:dyDescent="0.35">
      <c r="A134" s="1" t="s">
        <v>771</v>
      </c>
      <c r="B134" s="1" t="s">
        <v>772</v>
      </c>
      <c r="C134" s="2">
        <v>45496</v>
      </c>
      <c r="D134" s="1" t="s">
        <v>773</v>
      </c>
      <c r="E134" s="1" t="s">
        <v>774</v>
      </c>
      <c r="F134" s="1" t="s">
        <v>775</v>
      </c>
      <c r="G134">
        <v>1883</v>
      </c>
      <c r="H134" s="1" t="s">
        <v>42</v>
      </c>
      <c r="I134" s="1" t="s">
        <v>19</v>
      </c>
      <c r="J134" s="1" t="s">
        <v>776</v>
      </c>
      <c r="K134" s="1" t="s">
        <v>777</v>
      </c>
      <c r="L134" s="1" t="s">
        <v>21</v>
      </c>
      <c r="M134" s="1" t="s">
        <v>21</v>
      </c>
    </row>
    <row r="135" spans="1:13" x14ac:dyDescent="0.35">
      <c r="A135" s="1" t="s">
        <v>778</v>
      </c>
      <c r="B135" s="1" t="s">
        <v>779</v>
      </c>
      <c r="C135" s="2">
        <v>45476</v>
      </c>
      <c r="D135" s="1" t="s">
        <v>780</v>
      </c>
      <c r="E135" s="1" t="s">
        <v>774</v>
      </c>
      <c r="F135" s="1" t="s">
        <v>775</v>
      </c>
      <c r="G135">
        <v>1884</v>
      </c>
      <c r="H135" s="1" t="s">
        <v>42</v>
      </c>
      <c r="I135" s="1" t="s">
        <v>19</v>
      </c>
      <c r="J135" s="1" t="s">
        <v>781</v>
      </c>
      <c r="K135" s="1" t="s">
        <v>777</v>
      </c>
      <c r="L135" s="1" t="s">
        <v>21</v>
      </c>
      <c r="M135" s="1" t="s">
        <v>21</v>
      </c>
    </row>
    <row r="136" spans="1:13" x14ac:dyDescent="0.35">
      <c r="A136" s="1" t="s">
        <v>782</v>
      </c>
      <c r="B136" s="1" t="s">
        <v>783</v>
      </c>
      <c r="C136" s="2">
        <v>44749</v>
      </c>
      <c r="D136" s="1" t="s">
        <v>784</v>
      </c>
      <c r="E136" s="1" t="s">
        <v>785</v>
      </c>
      <c r="F136" s="1" t="s">
        <v>786</v>
      </c>
      <c r="G136">
        <v>1795</v>
      </c>
      <c r="H136" s="1" t="s">
        <v>18</v>
      </c>
      <c r="I136" s="1" t="s">
        <v>19</v>
      </c>
      <c r="J136" s="1" t="s">
        <v>787</v>
      </c>
      <c r="K136" s="1" t="s">
        <v>788</v>
      </c>
      <c r="L136" s="1" t="s">
        <v>789</v>
      </c>
      <c r="M136" s="1" t="s">
        <v>21</v>
      </c>
    </row>
    <row r="137" spans="1:13" x14ac:dyDescent="0.35">
      <c r="A137" s="1" t="s">
        <v>790</v>
      </c>
      <c r="B137" s="1" t="s">
        <v>791</v>
      </c>
      <c r="C137" s="2">
        <v>44507</v>
      </c>
      <c r="D137" s="1" t="s">
        <v>792</v>
      </c>
      <c r="E137" s="1" t="s">
        <v>793</v>
      </c>
      <c r="F137" s="1" t="s">
        <v>794</v>
      </c>
      <c r="G137">
        <v>1795</v>
      </c>
      <c r="H137" s="1" t="s">
        <v>795</v>
      </c>
      <c r="I137" s="1" t="s">
        <v>19</v>
      </c>
      <c r="J137" s="1" t="s">
        <v>796</v>
      </c>
      <c r="K137" s="1" t="s">
        <v>797</v>
      </c>
      <c r="L137" s="1" t="s">
        <v>789</v>
      </c>
      <c r="M137" s="1" t="s">
        <v>21</v>
      </c>
    </row>
    <row r="138" spans="1:13" x14ac:dyDescent="0.35">
      <c r="A138" s="1" t="s">
        <v>798</v>
      </c>
      <c r="B138" s="1" t="s">
        <v>799</v>
      </c>
      <c r="C138" s="2">
        <v>45496</v>
      </c>
      <c r="D138" s="1" t="s">
        <v>424</v>
      </c>
      <c r="E138" s="1" t="s">
        <v>108</v>
      </c>
      <c r="F138" s="1" t="s">
        <v>109</v>
      </c>
      <c r="G138">
        <v>1848</v>
      </c>
      <c r="H138" s="1" t="s">
        <v>27</v>
      </c>
      <c r="I138" s="1" t="s">
        <v>19</v>
      </c>
      <c r="J138" s="1" t="s">
        <v>800</v>
      </c>
      <c r="K138" s="1" t="s">
        <v>111</v>
      </c>
      <c r="L138" s="1" t="s">
        <v>21</v>
      </c>
      <c r="M138" s="1" t="s">
        <v>21</v>
      </c>
    </row>
    <row r="139" spans="1:13" x14ac:dyDescent="0.35">
      <c r="A139" s="1" t="s">
        <v>801</v>
      </c>
      <c r="B139" s="1" t="s">
        <v>802</v>
      </c>
      <c r="C139" s="2">
        <v>45496</v>
      </c>
      <c r="D139" s="1" t="s">
        <v>803</v>
      </c>
      <c r="E139" s="1" t="s">
        <v>774</v>
      </c>
      <c r="F139" s="1" t="s">
        <v>775</v>
      </c>
      <c r="G139">
        <v>1880</v>
      </c>
      <c r="H139" s="1" t="s">
        <v>42</v>
      </c>
      <c r="I139" s="1" t="s">
        <v>19</v>
      </c>
      <c r="J139" s="1" t="s">
        <v>804</v>
      </c>
      <c r="K139" s="1" t="s">
        <v>777</v>
      </c>
      <c r="L139" s="1" t="s">
        <v>21</v>
      </c>
      <c r="M139" s="1" t="s">
        <v>21</v>
      </c>
    </row>
    <row r="140" spans="1:13" x14ac:dyDescent="0.35">
      <c r="A140" s="1" t="s">
        <v>805</v>
      </c>
      <c r="B140" s="1" t="s">
        <v>806</v>
      </c>
      <c r="C140" s="2">
        <v>45475</v>
      </c>
      <c r="D140" s="1" t="s">
        <v>807</v>
      </c>
      <c r="E140" s="1" t="s">
        <v>808</v>
      </c>
      <c r="F140" s="1" t="s">
        <v>90</v>
      </c>
      <c r="G140">
        <v>1875</v>
      </c>
      <c r="H140" s="1" t="s">
        <v>27</v>
      </c>
      <c r="I140" s="1" t="s">
        <v>19</v>
      </c>
      <c r="J140" s="1" t="s">
        <v>809</v>
      </c>
      <c r="K140" s="1" t="s">
        <v>21</v>
      </c>
      <c r="L140" s="1" t="s">
        <v>21</v>
      </c>
      <c r="M140" s="1" t="s">
        <v>92</v>
      </c>
    </row>
    <row r="141" spans="1:13" x14ac:dyDescent="0.35">
      <c r="A141" s="1" t="s">
        <v>810</v>
      </c>
      <c r="B141" s="1" t="s">
        <v>811</v>
      </c>
      <c r="C141" s="2">
        <v>45496</v>
      </c>
      <c r="D141" s="1" t="s">
        <v>812</v>
      </c>
      <c r="E141" s="1" t="s">
        <v>774</v>
      </c>
      <c r="F141" s="1" t="s">
        <v>775</v>
      </c>
      <c r="G141">
        <v>1879</v>
      </c>
      <c r="H141" s="1" t="s">
        <v>42</v>
      </c>
      <c r="I141" s="1" t="s">
        <v>19</v>
      </c>
      <c r="J141" s="1" t="s">
        <v>813</v>
      </c>
      <c r="K141" s="1" t="s">
        <v>777</v>
      </c>
      <c r="L141" s="1" t="s">
        <v>21</v>
      </c>
      <c r="M141" s="1" t="s">
        <v>21</v>
      </c>
    </row>
    <row r="142" spans="1:13" x14ac:dyDescent="0.35">
      <c r="A142" s="1" t="s">
        <v>814</v>
      </c>
      <c r="B142" s="1" t="s">
        <v>815</v>
      </c>
      <c r="C142" s="2">
        <v>45496</v>
      </c>
      <c r="D142" s="1" t="s">
        <v>816</v>
      </c>
      <c r="E142" s="1" t="s">
        <v>774</v>
      </c>
      <c r="F142" s="1" t="s">
        <v>775</v>
      </c>
      <c r="G142">
        <v>1881</v>
      </c>
      <c r="H142" s="1" t="s">
        <v>42</v>
      </c>
      <c r="I142" s="1" t="s">
        <v>19</v>
      </c>
      <c r="J142" s="1" t="s">
        <v>817</v>
      </c>
      <c r="K142" s="1" t="s">
        <v>777</v>
      </c>
      <c r="L142" s="1" t="s">
        <v>21</v>
      </c>
      <c r="M142" s="1" t="s">
        <v>21</v>
      </c>
    </row>
    <row r="143" spans="1:13" x14ac:dyDescent="0.35">
      <c r="A143" s="1" t="s">
        <v>818</v>
      </c>
      <c r="B143" s="1" t="s">
        <v>819</v>
      </c>
      <c r="C143" s="2">
        <v>45496</v>
      </c>
      <c r="D143" s="1" t="s">
        <v>820</v>
      </c>
      <c r="E143" s="1" t="s">
        <v>774</v>
      </c>
      <c r="F143" s="1" t="s">
        <v>775</v>
      </c>
      <c r="G143">
        <v>1882</v>
      </c>
      <c r="H143" s="1" t="s">
        <v>42</v>
      </c>
      <c r="I143" s="1" t="s">
        <v>19</v>
      </c>
      <c r="J143" s="1" t="s">
        <v>821</v>
      </c>
      <c r="K143" s="1" t="s">
        <v>777</v>
      </c>
      <c r="L143" s="1" t="s">
        <v>21</v>
      </c>
      <c r="M143" s="1" t="s">
        <v>21</v>
      </c>
    </row>
    <row r="144" spans="1:13" x14ac:dyDescent="0.35">
      <c r="A144" s="1" t="s">
        <v>822</v>
      </c>
      <c r="B144" s="1" t="s">
        <v>823</v>
      </c>
      <c r="C144" s="2">
        <v>44771</v>
      </c>
      <c r="D144" s="1" t="s">
        <v>824</v>
      </c>
      <c r="E144" s="1" t="s">
        <v>825</v>
      </c>
      <c r="F144" s="1" t="s">
        <v>826</v>
      </c>
      <c r="G144">
        <v>1858</v>
      </c>
      <c r="H144" s="1" t="s">
        <v>456</v>
      </c>
      <c r="I144" s="1" t="s">
        <v>19</v>
      </c>
      <c r="J144" s="1" t="s">
        <v>827</v>
      </c>
      <c r="K144" s="1" t="s">
        <v>21</v>
      </c>
      <c r="L144" s="1" t="s">
        <v>828</v>
      </c>
      <c r="M144" s="1" t="s">
        <v>829</v>
      </c>
    </row>
    <row r="145" spans="1:13" x14ac:dyDescent="0.35">
      <c r="A145" s="1" t="s">
        <v>830</v>
      </c>
      <c r="B145" s="1" t="s">
        <v>831</v>
      </c>
      <c r="C145" s="2">
        <v>44509</v>
      </c>
      <c r="D145" s="1" t="s">
        <v>832</v>
      </c>
      <c r="E145" s="1" t="s">
        <v>833</v>
      </c>
      <c r="F145" s="1" t="s">
        <v>316</v>
      </c>
      <c r="G145">
        <v>1843</v>
      </c>
      <c r="H145" s="1" t="s">
        <v>42</v>
      </c>
      <c r="I145" s="1" t="s">
        <v>19</v>
      </c>
      <c r="J145" s="1" t="s">
        <v>834</v>
      </c>
      <c r="K145" s="1" t="s">
        <v>21</v>
      </c>
      <c r="L145" s="1" t="s">
        <v>835</v>
      </c>
      <c r="M145" s="1" t="s">
        <v>21</v>
      </c>
    </row>
    <row r="146" spans="1:13" x14ac:dyDescent="0.35">
      <c r="A146" s="1" t="s">
        <v>836</v>
      </c>
      <c r="B146" s="1" t="s">
        <v>837</v>
      </c>
      <c r="C146" s="2">
        <v>44809</v>
      </c>
      <c r="D146" s="1" t="s">
        <v>838</v>
      </c>
      <c r="E146" s="1" t="s">
        <v>746</v>
      </c>
      <c r="F146" s="1" t="s">
        <v>747</v>
      </c>
      <c r="G146">
        <v>1815</v>
      </c>
      <c r="H146" s="1" t="s">
        <v>27</v>
      </c>
      <c r="I146" s="1" t="s">
        <v>19</v>
      </c>
      <c r="J146" s="1" t="s">
        <v>839</v>
      </c>
      <c r="K146" s="1" t="s">
        <v>21</v>
      </c>
      <c r="L146" s="1" t="s">
        <v>749</v>
      </c>
      <c r="M146" s="1" t="s">
        <v>21</v>
      </c>
    </row>
    <row r="147" spans="1:13" x14ac:dyDescent="0.35">
      <c r="A147" s="1" t="s">
        <v>840</v>
      </c>
      <c r="B147" s="1" t="s">
        <v>841</v>
      </c>
      <c r="C147" s="2">
        <v>44505</v>
      </c>
      <c r="D147" s="1" t="s">
        <v>842</v>
      </c>
      <c r="E147" s="1" t="s">
        <v>843</v>
      </c>
      <c r="F147" s="1" t="s">
        <v>844</v>
      </c>
      <c r="G147">
        <v>1842</v>
      </c>
      <c r="H147" s="1" t="s">
        <v>27</v>
      </c>
      <c r="I147" s="1" t="s">
        <v>19</v>
      </c>
      <c r="J147" s="1" t="s">
        <v>845</v>
      </c>
      <c r="K147" s="1" t="s">
        <v>21</v>
      </c>
      <c r="L147" s="1" t="s">
        <v>846</v>
      </c>
      <c r="M147" s="1" t="s">
        <v>21</v>
      </c>
    </row>
    <row r="148" spans="1:13" x14ac:dyDescent="0.35">
      <c r="A148" s="1" t="s">
        <v>847</v>
      </c>
      <c r="B148" s="1" t="s">
        <v>848</v>
      </c>
      <c r="C148" s="2">
        <v>44829</v>
      </c>
      <c r="D148" s="1" t="s">
        <v>849</v>
      </c>
      <c r="E148" s="1" t="s">
        <v>850</v>
      </c>
      <c r="F148" s="1" t="s">
        <v>851</v>
      </c>
      <c r="G148">
        <v>1823</v>
      </c>
      <c r="H148" s="1" t="s">
        <v>852</v>
      </c>
      <c r="I148" s="1" t="s">
        <v>19</v>
      </c>
      <c r="J148" s="1" t="s">
        <v>853</v>
      </c>
      <c r="K148" s="1" t="s">
        <v>21</v>
      </c>
      <c r="L148" s="1" t="s">
        <v>854</v>
      </c>
      <c r="M148" s="1" t="s">
        <v>21</v>
      </c>
    </row>
    <row r="149" spans="1:13" x14ac:dyDescent="0.35">
      <c r="A149" s="1" t="s">
        <v>855</v>
      </c>
      <c r="B149" s="1" t="s">
        <v>856</v>
      </c>
      <c r="C149" s="2">
        <v>44829</v>
      </c>
      <c r="D149" s="1" t="s">
        <v>857</v>
      </c>
      <c r="E149" s="1" t="s">
        <v>858</v>
      </c>
      <c r="F149" s="1" t="s">
        <v>851</v>
      </c>
      <c r="G149">
        <v>1826</v>
      </c>
      <c r="H149" s="1" t="s">
        <v>852</v>
      </c>
      <c r="I149" s="1" t="s">
        <v>19</v>
      </c>
      <c r="J149" s="1" t="s">
        <v>859</v>
      </c>
      <c r="K149" s="1" t="s">
        <v>21</v>
      </c>
      <c r="L149" s="1" t="s">
        <v>854</v>
      </c>
      <c r="M149" s="1" t="s">
        <v>21</v>
      </c>
    </row>
    <row r="150" spans="1:13" x14ac:dyDescent="0.35">
      <c r="A150" s="1" t="s">
        <v>860</v>
      </c>
      <c r="B150" s="1" t="s">
        <v>861</v>
      </c>
      <c r="C150" s="2">
        <v>45496</v>
      </c>
      <c r="D150" s="1" t="s">
        <v>410</v>
      </c>
      <c r="E150" s="1" t="s">
        <v>108</v>
      </c>
      <c r="F150" s="1" t="s">
        <v>109</v>
      </c>
      <c r="G150">
        <v>1849</v>
      </c>
      <c r="H150" s="1" t="s">
        <v>27</v>
      </c>
      <c r="I150" s="1" t="s">
        <v>19</v>
      </c>
      <c r="J150" s="1" t="s">
        <v>862</v>
      </c>
      <c r="K150" s="1" t="s">
        <v>111</v>
      </c>
      <c r="L150" s="1" t="s">
        <v>21</v>
      </c>
      <c r="M150" s="1" t="s">
        <v>21</v>
      </c>
    </row>
    <row r="151" spans="1:13" x14ac:dyDescent="0.35">
      <c r="A151" s="1" t="s">
        <v>863</v>
      </c>
      <c r="B151" s="1" t="s">
        <v>864</v>
      </c>
      <c r="C151" s="2">
        <v>45496</v>
      </c>
      <c r="D151" s="1" t="s">
        <v>415</v>
      </c>
      <c r="E151" s="1" t="s">
        <v>108</v>
      </c>
      <c r="F151" s="1" t="s">
        <v>109</v>
      </c>
      <c r="G151">
        <v>1850</v>
      </c>
      <c r="H151" s="1" t="s">
        <v>27</v>
      </c>
      <c r="I151" s="1" t="s">
        <v>19</v>
      </c>
      <c r="J151" s="1" t="s">
        <v>865</v>
      </c>
      <c r="K151" s="1" t="s">
        <v>111</v>
      </c>
      <c r="L151" s="1" t="s">
        <v>21</v>
      </c>
      <c r="M151" s="1" t="s">
        <v>21</v>
      </c>
    </row>
    <row r="152" spans="1:13" x14ac:dyDescent="0.35">
      <c r="A152" s="1" t="s">
        <v>866</v>
      </c>
      <c r="B152" s="1" t="s">
        <v>867</v>
      </c>
      <c r="C152" s="2">
        <v>45475</v>
      </c>
      <c r="D152" s="1" t="s">
        <v>868</v>
      </c>
      <c r="E152" s="1" t="s">
        <v>760</v>
      </c>
      <c r="F152" s="1" t="s">
        <v>109</v>
      </c>
      <c r="G152">
        <v>1860</v>
      </c>
      <c r="H152" s="1" t="s">
        <v>27</v>
      </c>
      <c r="I152" s="1" t="s">
        <v>19</v>
      </c>
      <c r="J152" s="1" t="s">
        <v>869</v>
      </c>
      <c r="K152" s="1" t="s">
        <v>111</v>
      </c>
      <c r="L152" s="1" t="s">
        <v>21</v>
      </c>
      <c r="M152" s="1" t="s">
        <v>21</v>
      </c>
    </row>
    <row r="153" spans="1:13" x14ac:dyDescent="0.35">
      <c r="A153" s="1" t="s">
        <v>870</v>
      </c>
      <c r="B153" s="1" t="s">
        <v>871</v>
      </c>
      <c r="C153" s="2">
        <v>45476</v>
      </c>
      <c r="D153" s="1" t="s">
        <v>872</v>
      </c>
      <c r="E153" s="1" t="s">
        <v>873</v>
      </c>
      <c r="F153" s="1" t="s">
        <v>205</v>
      </c>
      <c r="G153">
        <v>1883</v>
      </c>
      <c r="H153" s="1" t="s">
        <v>27</v>
      </c>
      <c r="I153" s="1" t="s">
        <v>19</v>
      </c>
      <c r="J153" s="1" t="s">
        <v>874</v>
      </c>
      <c r="K153" s="1" t="s">
        <v>21</v>
      </c>
      <c r="L153" s="1" t="s">
        <v>21</v>
      </c>
      <c r="M153" s="1" t="s">
        <v>92</v>
      </c>
    </row>
    <row r="154" spans="1:13" x14ac:dyDescent="0.35">
      <c r="A154" s="1" t="s">
        <v>875</v>
      </c>
      <c r="B154" s="1" t="s">
        <v>876</v>
      </c>
      <c r="C154" s="2">
        <v>44509</v>
      </c>
      <c r="D154" s="1" t="s">
        <v>877</v>
      </c>
      <c r="E154" s="1" t="s">
        <v>878</v>
      </c>
      <c r="F154" s="1" t="s">
        <v>740</v>
      </c>
      <c r="G154">
        <v>1835</v>
      </c>
      <c r="H154" s="1" t="s">
        <v>42</v>
      </c>
      <c r="I154" s="1" t="s">
        <v>19</v>
      </c>
      <c r="J154" s="1" t="s">
        <v>879</v>
      </c>
      <c r="K154" s="1" t="s">
        <v>742</v>
      </c>
      <c r="L154" s="1" t="s">
        <v>21</v>
      </c>
      <c r="M154" s="1" t="s">
        <v>21</v>
      </c>
    </row>
    <row r="155" spans="1:13" x14ac:dyDescent="0.35">
      <c r="A155" s="1" t="s">
        <v>880</v>
      </c>
      <c r="B155" s="1" t="s">
        <v>881</v>
      </c>
      <c r="C155" s="2">
        <v>44772</v>
      </c>
      <c r="D155" s="1" t="s">
        <v>882</v>
      </c>
      <c r="E155" s="1" t="s">
        <v>883</v>
      </c>
      <c r="F155" s="1" t="s">
        <v>884</v>
      </c>
      <c r="G155">
        <v>1847</v>
      </c>
      <c r="H155" s="1" t="s">
        <v>42</v>
      </c>
      <c r="I155" s="1" t="s">
        <v>19</v>
      </c>
      <c r="J155" s="1" t="s">
        <v>885</v>
      </c>
      <c r="K155" s="1" t="s">
        <v>21</v>
      </c>
      <c r="L155" s="1" t="s">
        <v>886</v>
      </c>
      <c r="M155" s="1" t="s">
        <v>21</v>
      </c>
    </row>
    <row r="156" spans="1:13" x14ac:dyDescent="0.35">
      <c r="A156" s="1" t="s">
        <v>887</v>
      </c>
      <c r="B156" s="1" t="s">
        <v>888</v>
      </c>
      <c r="C156" s="2">
        <v>45476</v>
      </c>
      <c r="D156" s="1" t="s">
        <v>889</v>
      </c>
      <c r="E156" s="1" t="s">
        <v>890</v>
      </c>
      <c r="F156" s="1" t="s">
        <v>891</v>
      </c>
      <c r="G156">
        <v>1820</v>
      </c>
      <c r="H156" s="1" t="s">
        <v>18</v>
      </c>
      <c r="I156" s="1" t="s">
        <v>19</v>
      </c>
      <c r="J156" s="1" t="s">
        <v>892</v>
      </c>
      <c r="K156" s="1" t="s">
        <v>21</v>
      </c>
      <c r="L156" s="1" t="s">
        <v>893</v>
      </c>
      <c r="M156" s="1" t="s">
        <v>21</v>
      </c>
    </row>
    <row r="157" spans="1:13" x14ac:dyDescent="0.35">
      <c r="A157" s="1" t="s">
        <v>894</v>
      </c>
      <c r="B157" s="1" t="s">
        <v>895</v>
      </c>
      <c r="C157" s="2">
        <v>44509</v>
      </c>
      <c r="D157" s="1" t="s">
        <v>714</v>
      </c>
      <c r="E157" s="1" t="s">
        <v>896</v>
      </c>
      <c r="F157" s="1" t="s">
        <v>716</v>
      </c>
      <c r="G157">
        <v>1842</v>
      </c>
      <c r="H157" s="1" t="s">
        <v>27</v>
      </c>
      <c r="I157" s="1" t="s">
        <v>19</v>
      </c>
      <c r="J157" s="1" t="s">
        <v>897</v>
      </c>
      <c r="K157" s="1" t="s">
        <v>21</v>
      </c>
      <c r="L157" s="1" t="s">
        <v>44</v>
      </c>
      <c r="M157" s="1" t="s">
        <v>21</v>
      </c>
    </row>
    <row r="158" spans="1:13" x14ac:dyDescent="0.35">
      <c r="A158" s="1" t="s">
        <v>898</v>
      </c>
      <c r="B158" s="1" t="s">
        <v>899</v>
      </c>
      <c r="C158" s="2">
        <v>45496</v>
      </c>
      <c r="D158" s="1" t="s">
        <v>900</v>
      </c>
      <c r="E158" s="1" t="s">
        <v>774</v>
      </c>
      <c r="F158" s="1" t="s">
        <v>775</v>
      </c>
      <c r="G158">
        <v>1873</v>
      </c>
      <c r="H158" s="1" t="s">
        <v>42</v>
      </c>
      <c r="I158" s="1" t="s">
        <v>19</v>
      </c>
      <c r="J158" s="1" t="s">
        <v>901</v>
      </c>
      <c r="K158" s="1" t="s">
        <v>777</v>
      </c>
      <c r="L158" s="1" t="s">
        <v>21</v>
      </c>
      <c r="M158" s="1" t="s">
        <v>21</v>
      </c>
    </row>
    <row r="159" spans="1:13" x14ac:dyDescent="0.35">
      <c r="A159" s="1" t="s">
        <v>902</v>
      </c>
      <c r="B159" s="1" t="s">
        <v>903</v>
      </c>
      <c r="C159" s="2">
        <v>45476</v>
      </c>
      <c r="D159" s="1" t="s">
        <v>904</v>
      </c>
      <c r="E159" s="1" t="s">
        <v>905</v>
      </c>
      <c r="F159" s="1" t="s">
        <v>90</v>
      </c>
      <c r="G159">
        <v>1869</v>
      </c>
      <c r="H159" s="1" t="s">
        <v>27</v>
      </c>
      <c r="I159" s="1" t="s">
        <v>19</v>
      </c>
      <c r="J159" s="1" t="s">
        <v>906</v>
      </c>
      <c r="K159" s="1" t="s">
        <v>21</v>
      </c>
      <c r="L159" s="1" t="s">
        <v>21</v>
      </c>
      <c r="M159" s="1" t="s">
        <v>92</v>
      </c>
    </row>
    <row r="160" spans="1:13" x14ac:dyDescent="0.35">
      <c r="A160" s="1" t="s">
        <v>907</v>
      </c>
      <c r="B160" s="1" t="s">
        <v>908</v>
      </c>
      <c r="C160" s="2">
        <v>45496</v>
      </c>
      <c r="D160" s="1" t="s">
        <v>424</v>
      </c>
      <c r="E160" s="1" t="s">
        <v>909</v>
      </c>
      <c r="F160" s="1" t="s">
        <v>109</v>
      </c>
      <c r="G160">
        <v>1848</v>
      </c>
      <c r="H160" s="1" t="s">
        <v>27</v>
      </c>
      <c r="I160" s="1" t="s">
        <v>19</v>
      </c>
      <c r="J160" s="1" t="s">
        <v>910</v>
      </c>
      <c r="K160" s="1" t="s">
        <v>111</v>
      </c>
      <c r="L160" s="1" t="s">
        <v>21</v>
      </c>
      <c r="M160" s="1" t="s">
        <v>21</v>
      </c>
    </row>
    <row r="161" spans="1:13" x14ac:dyDescent="0.35">
      <c r="A161" s="1" t="s">
        <v>911</v>
      </c>
      <c r="B161" s="1" t="s">
        <v>912</v>
      </c>
      <c r="C161" s="2">
        <v>45496</v>
      </c>
      <c r="D161" s="1" t="s">
        <v>107</v>
      </c>
      <c r="E161" s="1" t="s">
        <v>909</v>
      </c>
      <c r="F161" s="1" t="s">
        <v>109</v>
      </c>
      <c r="G161">
        <v>1851</v>
      </c>
      <c r="H161" s="1" t="s">
        <v>27</v>
      </c>
      <c r="I161" s="1" t="s">
        <v>19</v>
      </c>
      <c r="J161" s="1" t="s">
        <v>913</v>
      </c>
      <c r="K161" s="1" t="s">
        <v>111</v>
      </c>
      <c r="L161" s="1" t="s">
        <v>21</v>
      </c>
      <c r="M161" s="1" t="s">
        <v>21</v>
      </c>
    </row>
    <row r="162" spans="1:13" x14ac:dyDescent="0.35">
      <c r="A162" s="1" t="s">
        <v>914</v>
      </c>
      <c r="B162" s="1" t="s">
        <v>915</v>
      </c>
      <c r="C162" s="2">
        <v>44509</v>
      </c>
      <c r="D162" s="1" t="s">
        <v>916</v>
      </c>
      <c r="E162" s="1" t="s">
        <v>917</v>
      </c>
      <c r="F162" s="1" t="s">
        <v>716</v>
      </c>
      <c r="G162">
        <v>1846</v>
      </c>
      <c r="H162" s="1" t="s">
        <v>27</v>
      </c>
      <c r="I162" s="1" t="s">
        <v>19</v>
      </c>
      <c r="J162" s="1" t="s">
        <v>918</v>
      </c>
      <c r="K162" s="1" t="s">
        <v>21</v>
      </c>
      <c r="L162" s="1" t="s">
        <v>44</v>
      </c>
      <c r="M162" s="1" t="s">
        <v>21</v>
      </c>
    </row>
    <row r="163" spans="1:13" x14ac:dyDescent="0.35">
      <c r="A163" s="1" t="s">
        <v>919</v>
      </c>
      <c r="B163" s="1" t="s">
        <v>920</v>
      </c>
      <c r="C163" s="2">
        <v>45496</v>
      </c>
      <c r="D163" s="1" t="s">
        <v>606</v>
      </c>
      <c r="E163" s="1" t="s">
        <v>108</v>
      </c>
      <c r="F163" s="1" t="s">
        <v>109</v>
      </c>
      <c r="G163">
        <v>1857</v>
      </c>
      <c r="H163" s="1" t="s">
        <v>27</v>
      </c>
      <c r="I163" s="1" t="s">
        <v>19</v>
      </c>
      <c r="J163" s="1" t="s">
        <v>921</v>
      </c>
      <c r="K163" s="1" t="s">
        <v>111</v>
      </c>
      <c r="L163" s="1" t="s">
        <v>21</v>
      </c>
      <c r="M163" s="1" t="s">
        <v>21</v>
      </c>
    </row>
    <row r="164" spans="1:13" x14ac:dyDescent="0.35">
      <c r="A164" s="1" t="s">
        <v>922</v>
      </c>
      <c r="B164" s="1" t="s">
        <v>923</v>
      </c>
      <c r="C164" s="2">
        <v>45496</v>
      </c>
      <c r="D164" s="1" t="s">
        <v>410</v>
      </c>
      <c r="E164" s="1" t="s">
        <v>909</v>
      </c>
      <c r="F164" s="1" t="s">
        <v>109</v>
      </c>
      <c r="G164">
        <v>1849</v>
      </c>
      <c r="H164" s="1" t="s">
        <v>27</v>
      </c>
      <c r="I164" s="1" t="s">
        <v>19</v>
      </c>
      <c r="J164" s="1" t="s">
        <v>924</v>
      </c>
      <c r="K164" s="1" t="s">
        <v>111</v>
      </c>
      <c r="L164" s="1" t="s">
        <v>21</v>
      </c>
      <c r="M164" s="1" t="s">
        <v>21</v>
      </c>
    </row>
    <row r="165" spans="1:13" x14ac:dyDescent="0.35">
      <c r="A165" s="1" t="s">
        <v>925</v>
      </c>
      <c r="B165" s="1" t="s">
        <v>926</v>
      </c>
      <c r="C165" s="2">
        <v>45496</v>
      </c>
      <c r="D165" s="1" t="s">
        <v>482</v>
      </c>
      <c r="E165" s="1" t="s">
        <v>909</v>
      </c>
      <c r="F165" s="1" t="s">
        <v>109</v>
      </c>
      <c r="G165">
        <v>1852</v>
      </c>
      <c r="H165" s="1" t="s">
        <v>27</v>
      </c>
      <c r="I165" s="1" t="s">
        <v>19</v>
      </c>
      <c r="J165" s="1" t="s">
        <v>927</v>
      </c>
      <c r="K165" s="1" t="s">
        <v>111</v>
      </c>
      <c r="L165" s="1" t="s">
        <v>21</v>
      </c>
      <c r="M165" s="1" t="s">
        <v>21</v>
      </c>
    </row>
    <row r="166" spans="1:13" x14ac:dyDescent="0.35">
      <c r="A166" s="1" t="s">
        <v>928</v>
      </c>
      <c r="B166" s="1" t="s">
        <v>929</v>
      </c>
      <c r="C166" s="2">
        <v>45496</v>
      </c>
      <c r="D166" s="1" t="s">
        <v>602</v>
      </c>
      <c r="E166" s="1" t="s">
        <v>909</v>
      </c>
      <c r="F166" s="1" t="s">
        <v>109</v>
      </c>
      <c r="G166">
        <v>1853</v>
      </c>
      <c r="H166" s="1" t="s">
        <v>27</v>
      </c>
      <c r="I166" s="1" t="s">
        <v>19</v>
      </c>
      <c r="J166" s="1" t="s">
        <v>930</v>
      </c>
      <c r="K166" s="1" t="s">
        <v>111</v>
      </c>
      <c r="L166" s="1" t="s">
        <v>21</v>
      </c>
      <c r="M166" s="1" t="s">
        <v>21</v>
      </c>
    </row>
    <row r="167" spans="1:13" x14ac:dyDescent="0.35">
      <c r="A167" s="1" t="s">
        <v>931</v>
      </c>
      <c r="B167" s="1" t="s">
        <v>932</v>
      </c>
      <c r="C167" s="2">
        <v>45496</v>
      </c>
      <c r="D167" s="1" t="s">
        <v>577</v>
      </c>
      <c r="E167" s="1" t="s">
        <v>909</v>
      </c>
      <c r="F167" s="1" t="s">
        <v>109</v>
      </c>
      <c r="G167">
        <v>1856</v>
      </c>
      <c r="H167" s="1" t="s">
        <v>27</v>
      </c>
      <c r="I167" s="1" t="s">
        <v>19</v>
      </c>
      <c r="J167" s="1" t="s">
        <v>933</v>
      </c>
      <c r="K167" s="1" t="s">
        <v>111</v>
      </c>
      <c r="L167" s="1" t="s">
        <v>21</v>
      </c>
      <c r="M167" s="1" t="s">
        <v>21</v>
      </c>
    </row>
    <row r="168" spans="1:13" x14ac:dyDescent="0.35">
      <c r="A168" s="1" t="s">
        <v>934</v>
      </c>
      <c r="B168" s="1" t="s">
        <v>935</v>
      </c>
      <c r="C168" s="2">
        <v>45496</v>
      </c>
      <c r="D168" s="1" t="s">
        <v>415</v>
      </c>
      <c r="E168" s="1" t="s">
        <v>909</v>
      </c>
      <c r="F168" s="1" t="s">
        <v>109</v>
      </c>
      <c r="G168">
        <v>1850</v>
      </c>
      <c r="H168" s="1" t="s">
        <v>27</v>
      </c>
      <c r="I168" s="1" t="s">
        <v>19</v>
      </c>
      <c r="J168" s="1" t="s">
        <v>936</v>
      </c>
      <c r="K168" s="1" t="s">
        <v>111</v>
      </c>
      <c r="L168" s="1" t="s">
        <v>21</v>
      </c>
      <c r="M168" s="1" t="s">
        <v>21</v>
      </c>
    </row>
    <row r="169" spans="1:13" x14ac:dyDescent="0.35">
      <c r="A169" s="1" t="s">
        <v>937</v>
      </c>
      <c r="B169" s="1" t="s">
        <v>938</v>
      </c>
      <c r="C169" s="2">
        <v>45496</v>
      </c>
      <c r="D169" s="1" t="s">
        <v>570</v>
      </c>
      <c r="E169" s="1" t="s">
        <v>909</v>
      </c>
      <c r="F169" s="1" t="s">
        <v>109</v>
      </c>
      <c r="G169">
        <v>1854</v>
      </c>
      <c r="H169" s="1" t="s">
        <v>27</v>
      </c>
      <c r="I169" s="1" t="s">
        <v>19</v>
      </c>
      <c r="J169" s="1" t="s">
        <v>939</v>
      </c>
      <c r="K169" s="1" t="s">
        <v>111</v>
      </c>
      <c r="L169" s="1" t="s">
        <v>21</v>
      </c>
      <c r="M169" s="1" t="s">
        <v>21</v>
      </c>
    </row>
    <row r="170" spans="1:13" x14ac:dyDescent="0.35">
      <c r="A170" s="1" t="s">
        <v>940</v>
      </c>
      <c r="B170" s="1" t="s">
        <v>941</v>
      </c>
      <c r="C170" s="2">
        <v>45496</v>
      </c>
      <c r="D170" s="1" t="s">
        <v>444</v>
      </c>
      <c r="E170" s="1" t="s">
        <v>909</v>
      </c>
      <c r="F170" s="1" t="s">
        <v>109</v>
      </c>
      <c r="G170">
        <v>1855</v>
      </c>
      <c r="H170" s="1" t="s">
        <v>27</v>
      </c>
      <c r="I170" s="1" t="s">
        <v>19</v>
      </c>
      <c r="J170" s="1" t="s">
        <v>942</v>
      </c>
      <c r="K170" s="1" t="s">
        <v>111</v>
      </c>
      <c r="L170" s="1" t="s">
        <v>21</v>
      </c>
      <c r="M170" s="1" t="s">
        <v>21</v>
      </c>
    </row>
    <row r="171" spans="1:13" x14ac:dyDescent="0.35">
      <c r="A171" s="1" t="s">
        <v>943</v>
      </c>
      <c r="B171" s="1" t="s">
        <v>944</v>
      </c>
      <c r="C171" s="2">
        <v>45496</v>
      </c>
      <c r="D171" s="1" t="s">
        <v>606</v>
      </c>
      <c r="E171" s="1" t="s">
        <v>909</v>
      </c>
      <c r="F171" s="1" t="s">
        <v>109</v>
      </c>
      <c r="G171">
        <v>1857</v>
      </c>
      <c r="H171" s="1" t="s">
        <v>27</v>
      </c>
      <c r="I171" s="1" t="s">
        <v>19</v>
      </c>
      <c r="J171" s="1" t="s">
        <v>945</v>
      </c>
      <c r="K171" s="1" t="s">
        <v>111</v>
      </c>
      <c r="L171" s="1" t="s">
        <v>21</v>
      </c>
      <c r="M171" s="1" t="s">
        <v>21</v>
      </c>
    </row>
    <row r="172" spans="1:13" x14ac:dyDescent="0.35">
      <c r="A172" s="1" t="s">
        <v>946</v>
      </c>
      <c r="B172" s="1" t="s">
        <v>947</v>
      </c>
      <c r="C172" s="2">
        <v>45496</v>
      </c>
      <c r="D172" s="1" t="s">
        <v>948</v>
      </c>
      <c r="E172" s="1" t="s">
        <v>949</v>
      </c>
      <c r="F172" s="1" t="s">
        <v>109</v>
      </c>
      <c r="G172">
        <v>1859</v>
      </c>
      <c r="H172" s="1" t="s">
        <v>27</v>
      </c>
      <c r="I172" s="1" t="s">
        <v>19</v>
      </c>
      <c r="J172" s="1" t="s">
        <v>950</v>
      </c>
      <c r="K172" s="1" t="s">
        <v>111</v>
      </c>
      <c r="L172" s="1" t="s">
        <v>21</v>
      </c>
      <c r="M172" s="1" t="s">
        <v>21</v>
      </c>
    </row>
    <row r="173" spans="1:13" x14ac:dyDescent="0.35">
      <c r="A173" s="1" t="s">
        <v>951</v>
      </c>
      <c r="B173" s="1" t="s">
        <v>952</v>
      </c>
      <c r="C173" s="2">
        <v>45476</v>
      </c>
      <c r="D173" s="1" t="s">
        <v>953</v>
      </c>
      <c r="E173" s="1" t="s">
        <v>949</v>
      </c>
      <c r="F173" s="1" t="s">
        <v>109</v>
      </c>
      <c r="G173">
        <v>1860</v>
      </c>
      <c r="H173" s="1" t="s">
        <v>27</v>
      </c>
      <c r="I173" s="1" t="s">
        <v>19</v>
      </c>
      <c r="J173" s="1" t="s">
        <v>954</v>
      </c>
      <c r="K173" s="1" t="s">
        <v>111</v>
      </c>
      <c r="L173" s="1" t="s">
        <v>21</v>
      </c>
      <c r="M173" s="1" t="s">
        <v>21</v>
      </c>
    </row>
    <row r="174" spans="1:13" x14ac:dyDescent="0.35">
      <c r="A174" s="1" t="s">
        <v>955</v>
      </c>
      <c r="B174" s="1" t="s">
        <v>956</v>
      </c>
      <c r="C174" s="2">
        <v>44771</v>
      </c>
      <c r="D174" s="1" t="s">
        <v>957</v>
      </c>
      <c r="E174" s="1" t="s">
        <v>958</v>
      </c>
      <c r="F174" s="1" t="s">
        <v>959</v>
      </c>
      <c r="G174">
        <v>1873</v>
      </c>
      <c r="H174" s="1" t="s">
        <v>42</v>
      </c>
      <c r="I174" s="1" t="s">
        <v>19</v>
      </c>
      <c r="J174" s="1" t="s">
        <v>960</v>
      </c>
      <c r="K174" s="1" t="s">
        <v>21</v>
      </c>
      <c r="L174" s="1" t="s">
        <v>961</v>
      </c>
      <c r="M174" s="1" t="s">
        <v>21</v>
      </c>
    </row>
    <row r="175" spans="1:13" x14ac:dyDescent="0.35">
      <c r="A175" s="1" t="s">
        <v>962</v>
      </c>
      <c r="B175" s="1" t="s">
        <v>963</v>
      </c>
      <c r="C175" s="2">
        <v>45476</v>
      </c>
      <c r="D175" s="1" t="s">
        <v>964</v>
      </c>
      <c r="E175" s="1" t="s">
        <v>965</v>
      </c>
      <c r="F175" s="1" t="s">
        <v>966</v>
      </c>
      <c r="G175">
        <v>1883</v>
      </c>
      <c r="H175" s="1" t="s">
        <v>18</v>
      </c>
      <c r="I175" s="1" t="s">
        <v>19</v>
      </c>
      <c r="J175" s="1" t="s">
        <v>967</v>
      </c>
      <c r="K175" s="1" t="s">
        <v>21</v>
      </c>
      <c r="L175" s="1" t="s">
        <v>21</v>
      </c>
      <c r="M175" s="1" t="s">
        <v>21</v>
      </c>
    </row>
    <row r="176" spans="1:13" x14ac:dyDescent="0.35">
      <c r="A176" s="1" t="s">
        <v>968</v>
      </c>
      <c r="B176" s="1" t="s">
        <v>969</v>
      </c>
      <c r="C176" s="2">
        <v>44530</v>
      </c>
      <c r="D176" s="1" t="s">
        <v>970</v>
      </c>
      <c r="E176" s="1" t="s">
        <v>971</v>
      </c>
      <c r="F176" s="1" t="s">
        <v>972</v>
      </c>
      <c r="G176">
        <v>1829</v>
      </c>
      <c r="H176" s="1" t="s">
        <v>27</v>
      </c>
      <c r="I176" s="1" t="s">
        <v>19</v>
      </c>
      <c r="J176" s="1" t="s">
        <v>973</v>
      </c>
      <c r="K176" s="1" t="s">
        <v>21</v>
      </c>
      <c r="L176" s="1" t="s">
        <v>974</v>
      </c>
      <c r="M176" s="1" t="s">
        <v>21</v>
      </c>
    </row>
    <row r="177" spans="1:13" x14ac:dyDescent="0.35">
      <c r="A177" s="1" t="s">
        <v>975</v>
      </c>
      <c r="B177" s="1" t="s">
        <v>976</v>
      </c>
      <c r="C177" s="2">
        <v>45496</v>
      </c>
      <c r="D177" s="1" t="s">
        <v>977</v>
      </c>
      <c r="E177" s="1" t="s">
        <v>760</v>
      </c>
      <c r="F177" s="1" t="s">
        <v>109</v>
      </c>
      <c r="G177">
        <v>1859</v>
      </c>
      <c r="H177" s="1" t="s">
        <v>27</v>
      </c>
      <c r="I177" s="1" t="s">
        <v>19</v>
      </c>
      <c r="J177" s="1" t="s">
        <v>978</v>
      </c>
      <c r="K177" s="1" t="s">
        <v>111</v>
      </c>
      <c r="L177" s="1" t="s">
        <v>21</v>
      </c>
      <c r="M177" s="1" t="s">
        <v>21</v>
      </c>
    </row>
    <row r="178" spans="1:13" x14ac:dyDescent="0.35">
      <c r="A178" s="1" t="s">
        <v>979</v>
      </c>
      <c r="B178" s="1" t="s">
        <v>980</v>
      </c>
      <c r="C178" s="2">
        <v>45495</v>
      </c>
      <c r="D178" s="1" t="s">
        <v>981</v>
      </c>
      <c r="E178" s="1" t="s">
        <v>982</v>
      </c>
      <c r="F178" s="1" t="s">
        <v>304</v>
      </c>
      <c r="G178">
        <v>1888</v>
      </c>
      <c r="H178" s="1" t="s">
        <v>305</v>
      </c>
      <c r="I178" s="1" t="s">
        <v>19</v>
      </c>
      <c r="J178" s="1" t="s">
        <v>983</v>
      </c>
      <c r="K178" s="1" t="s">
        <v>21</v>
      </c>
      <c r="L178" s="1" t="s">
        <v>21</v>
      </c>
      <c r="M178" s="1" t="s">
        <v>21</v>
      </c>
    </row>
    <row r="179" spans="1:13" x14ac:dyDescent="0.35">
      <c r="A179" s="1" t="s">
        <v>984</v>
      </c>
      <c r="B179" s="1" t="s">
        <v>985</v>
      </c>
      <c r="C179" s="2">
        <v>45495</v>
      </c>
      <c r="D179" s="1" t="s">
        <v>986</v>
      </c>
      <c r="E179" s="1" t="s">
        <v>987</v>
      </c>
      <c r="F179" s="1" t="s">
        <v>304</v>
      </c>
      <c r="G179">
        <v>1889</v>
      </c>
      <c r="H179" s="1" t="s">
        <v>305</v>
      </c>
      <c r="I179" s="1" t="s">
        <v>19</v>
      </c>
      <c r="J179" s="1" t="s">
        <v>988</v>
      </c>
      <c r="K179" s="1" t="s">
        <v>21</v>
      </c>
      <c r="L179" s="1" t="s">
        <v>21</v>
      </c>
      <c r="M179" s="1" t="s">
        <v>21</v>
      </c>
    </row>
    <row r="180" spans="1:13" x14ac:dyDescent="0.35">
      <c r="A180" s="1" t="s">
        <v>989</v>
      </c>
      <c r="B180" s="1" t="s">
        <v>990</v>
      </c>
      <c r="C180" s="2">
        <v>45475</v>
      </c>
      <c r="D180" s="1" t="s">
        <v>991</v>
      </c>
      <c r="E180" s="1" t="s">
        <v>992</v>
      </c>
      <c r="F180" s="1" t="s">
        <v>993</v>
      </c>
      <c r="G180">
        <v>1855</v>
      </c>
      <c r="H180" s="1" t="s">
        <v>27</v>
      </c>
      <c r="I180" s="1" t="s">
        <v>19</v>
      </c>
      <c r="J180" s="1" t="s">
        <v>994</v>
      </c>
      <c r="K180" s="1" t="s">
        <v>995</v>
      </c>
      <c r="L180" s="1" t="s">
        <v>21</v>
      </c>
      <c r="M180" s="1" t="s">
        <v>21</v>
      </c>
    </row>
    <row r="181" spans="1:13" x14ac:dyDescent="0.35">
      <c r="A181" s="1" t="s">
        <v>996</v>
      </c>
      <c r="B181" s="1" t="s">
        <v>997</v>
      </c>
      <c r="C181" s="2">
        <v>45475</v>
      </c>
      <c r="D181" s="1" t="s">
        <v>998</v>
      </c>
      <c r="E181" s="1" t="s">
        <v>982</v>
      </c>
      <c r="F181" s="1" t="s">
        <v>304</v>
      </c>
      <c r="G181">
        <v>1888</v>
      </c>
      <c r="H181" s="1" t="s">
        <v>305</v>
      </c>
      <c r="I181" s="1" t="s">
        <v>19</v>
      </c>
      <c r="J181" s="1" t="s">
        <v>999</v>
      </c>
      <c r="K181" s="1" t="s">
        <v>21</v>
      </c>
      <c r="L181" s="1" t="s">
        <v>21</v>
      </c>
      <c r="M181" s="1" t="s">
        <v>21</v>
      </c>
    </row>
    <row r="182" spans="1:13" x14ac:dyDescent="0.35">
      <c r="A182" s="1" t="s">
        <v>1000</v>
      </c>
      <c r="B182" s="1" t="s">
        <v>1001</v>
      </c>
      <c r="C182" s="2">
        <v>44509</v>
      </c>
      <c r="D182" s="1" t="s">
        <v>1002</v>
      </c>
      <c r="E182" s="1" t="s">
        <v>1003</v>
      </c>
      <c r="F182" s="1" t="s">
        <v>1004</v>
      </c>
      <c r="G182">
        <v>1828</v>
      </c>
      <c r="H182" s="1" t="s">
        <v>42</v>
      </c>
      <c r="I182" s="1" t="s">
        <v>19</v>
      </c>
      <c r="J182" s="1" t="s">
        <v>1005</v>
      </c>
      <c r="K182" s="1" t="s">
        <v>21</v>
      </c>
      <c r="L182" s="1" t="s">
        <v>1006</v>
      </c>
      <c r="M182" s="1" t="s">
        <v>21</v>
      </c>
    </row>
    <row r="183" spans="1:13" x14ac:dyDescent="0.35">
      <c r="A183" s="1" t="s">
        <v>1007</v>
      </c>
      <c r="B183" s="1" t="s">
        <v>1008</v>
      </c>
      <c r="C183" s="2">
        <v>45496</v>
      </c>
      <c r="D183" s="1" t="s">
        <v>1009</v>
      </c>
      <c r="E183" s="1" t="s">
        <v>949</v>
      </c>
      <c r="F183" s="1" t="s">
        <v>109</v>
      </c>
      <c r="G183">
        <v>1858</v>
      </c>
      <c r="H183" s="1" t="s">
        <v>27</v>
      </c>
      <c r="I183" s="1" t="s">
        <v>19</v>
      </c>
      <c r="J183" s="1" t="s">
        <v>1010</v>
      </c>
      <c r="K183" s="1" t="s">
        <v>111</v>
      </c>
      <c r="L183" s="1" t="s">
        <v>21</v>
      </c>
      <c r="M183" s="1" t="s">
        <v>21</v>
      </c>
    </row>
    <row r="184" spans="1:13" x14ac:dyDescent="0.35">
      <c r="A184" s="1" t="s">
        <v>1011</v>
      </c>
      <c r="B184" s="1" t="s">
        <v>1012</v>
      </c>
      <c r="C184" s="2">
        <v>45495</v>
      </c>
      <c r="D184" s="1" t="s">
        <v>1013</v>
      </c>
      <c r="E184" s="1" t="s">
        <v>987</v>
      </c>
      <c r="F184" s="1" t="s">
        <v>304</v>
      </c>
      <c r="G184">
        <v>1889</v>
      </c>
      <c r="H184" s="1" t="s">
        <v>305</v>
      </c>
      <c r="I184" s="1" t="s">
        <v>19</v>
      </c>
      <c r="J184" s="1" t="s">
        <v>1014</v>
      </c>
      <c r="K184" s="1" t="s">
        <v>21</v>
      </c>
      <c r="L184" s="1" t="s">
        <v>21</v>
      </c>
      <c r="M184" s="1" t="s">
        <v>21</v>
      </c>
    </row>
    <row r="185" spans="1:13" x14ac:dyDescent="0.35">
      <c r="A185" s="1" t="s">
        <v>1015</v>
      </c>
      <c r="B185" s="1" t="s">
        <v>1016</v>
      </c>
      <c r="C185" s="2">
        <v>45495</v>
      </c>
      <c r="D185" s="1" t="s">
        <v>1017</v>
      </c>
      <c r="E185" s="1" t="s">
        <v>987</v>
      </c>
      <c r="F185" s="1" t="s">
        <v>304</v>
      </c>
      <c r="G185">
        <v>1889</v>
      </c>
      <c r="H185" s="1" t="s">
        <v>305</v>
      </c>
      <c r="I185" s="1" t="s">
        <v>19</v>
      </c>
      <c r="J185" s="1" t="s">
        <v>1018</v>
      </c>
      <c r="K185" s="1" t="s">
        <v>21</v>
      </c>
      <c r="L185" s="1" t="s">
        <v>21</v>
      </c>
      <c r="M185" s="1" t="s">
        <v>21</v>
      </c>
    </row>
    <row r="186" spans="1:13" x14ac:dyDescent="0.35">
      <c r="A186" s="1" t="s">
        <v>1019</v>
      </c>
      <c r="B186" s="1" t="s">
        <v>1020</v>
      </c>
      <c r="C186" s="2">
        <v>45495</v>
      </c>
      <c r="D186" s="1" t="s">
        <v>1021</v>
      </c>
      <c r="E186" s="1" t="s">
        <v>982</v>
      </c>
      <c r="F186" s="1" t="s">
        <v>304</v>
      </c>
      <c r="G186">
        <v>1888</v>
      </c>
      <c r="H186" s="1" t="s">
        <v>305</v>
      </c>
      <c r="I186" s="1" t="s">
        <v>19</v>
      </c>
      <c r="J186" s="1" t="s">
        <v>1022</v>
      </c>
      <c r="K186" s="1" t="s">
        <v>21</v>
      </c>
      <c r="L186" s="1" t="s">
        <v>21</v>
      </c>
      <c r="M186" s="1" t="s">
        <v>21</v>
      </c>
    </row>
    <row r="187" spans="1:13" x14ac:dyDescent="0.35">
      <c r="A187" s="1" t="s">
        <v>1023</v>
      </c>
      <c r="B187" s="1" t="s">
        <v>1024</v>
      </c>
      <c r="C187" s="2">
        <v>45495</v>
      </c>
      <c r="D187" s="1" t="s">
        <v>1025</v>
      </c>
      <c r="E187" s="1" t="s">
        <v>1026</v>
      </c>
      <c r="F187" s="1" t="s">
        <v>304</v>
      </c>
      <c r="G187">
        <v>1890</v>
      </c>
      <c r="H187" s="1" t="s">
        <v>305</v>
      </c>
      <c r="I187" s="1" t="s">
        <v>19</v>
      </c>
      <c r="J187" s="1" t="s">
        <v>1027</v>
      </c>
      <c r="K187" s="1" t="s">
        <v>21</v>
      </c>
      <c r="L187" s="1" t="s">
        <v>21</v>
      </c>
      <c r="M187" s="1" t="s">
        <v>21</v>
      </c>
    </row>
    <row r="188" spans="1:13" x14ac:dyDescent="0.35">
      <c r="A188" s="1" t="s">
        <v>1028</v>
      </c>
      <c r="B188" s="1" t="s">
        <v>1029</v>
      </c>
      <c r="C188" s="2">
        <v>45496</v>
      </c>
      <c r="D188" s="1" t="s">
        <v>1030</v>
      </c>
      <c r="E188" s="1" t="s">
        <v>965</v>
      </c>
      <c r="F188" s="1" t="s">
        <v>966</v>
      </c>
      <c r="G188">
        <v>1881</v>
      </c>
      <c r="H188" s="1" t="s">
        <v>18</v>
      </c>
      <c r="I188" s="1" t="s">
        <v>19</v>
      </c>
      <c r="J188" s="1" t="s">
        <v>1031</v>
      </c>
      <c r="K188" s="1" t="s">
        <v>21</v>
      </c>
      <c r="L188" s="1" t="s">
        <v>21</v>
      </c>
      <c r="M188" s="1" t="s">
        <v>21</v>
      </c>
    </row>
    <row r="189" spans="1:13" x14ac:dyDescent="0.35">
      <c r="A189" s="1" t="s">
        <v>1032</v>
      </c>
      <c r="B189" s="1" t="s">
        <v>1033</v>
      </c>
      <c r="C189" s="2">
        <v>44509</v>
      </c>
      <c r="D189" s="1" t="s">
        <v>1034</v>
      </c>
      <c r="E189" s="1" t="s">
        <v>1035</v>
      </c>
      <c r="F189" s="1" t="s">
        <v>1036</v>
      </c>
      <c r="G189">
        <v>1771</v>
      </c>
      <c r="H189" s="1" t="s">
        <v>27</v>
      </c>
      <c r="I189" s="1" t="s">
        <v>19</v>
      </c>
      <c r="J189" s="1" t="s">
        <v>1037</v>
      </c>
      <c r="K189" s="1" t="s">
        <v>21</v>
      </c>
      <c r="L189" s="1" t="s">
        <v>1038</v>
      </c>
      <c r="M189" s="1" t="s">
        <v>21</v>
      </c>
    </row>
    <row r="190" spans="1:13" x14ac:dyDescent="0.35">
      <c r="A190" s="1" t="s">
        <v>1039</v>
      </c>
      <c r="B190" s="1" t="s">
        <v>1040</v>
      </c>
      <c r="C190" s="2">
        <v>45496</v>
      </c>
      <c r="D190" s="1" t="s">
        <v>577</v>
      </c>
      <c r="E190" s="1" t="s">
        <v>108</v>
      </c>
      <c r="F190" s="1" t="s">
        <v>109</v>
      </c>
      <c r="G190">
        <v>1856</v>
      </c>
      <c r="H190" s="1" t="s">
        <v>27</v>
      </c>
      <c r="I190" s="1" t="s">
        <v>19</v>
      </c>
      <c r="J190" s="1" t="s">
        <v>1041</v>
      </c>
      <c r="K190" s="1" t="s">
        <v>111</v>
      </c>
      <c r="L190" s="1" t="s">
        <v>21</v>
      </c>
      <c r="M190" s="1" t="s">
        <v>21</v>
      </c>
    </row>
    <row r="191" spans="1:13" x14ac:dyDescent="0.35">
      <c r="A191" s="1" t="s">
        <v>1042</v>
      </c>
      <c r="B191" s="1" t="s">
        <v>1043</v>
      </c>
      <c r="C191" s="2">
        <v>45495</v>
      </c>
      <c r="D191" s="1" t="s">
        <v>1044</v>
      </c>
      <c r="E191" s="1" t="s">
        <v>1045</v>
      </c>
      <c r="F191" s="1" t="s">
        <v>1046</v>
      </c>
      <c r="G191">
        <v>1859</v>
      </c>
      <c r="H191" s="1" t="s">
        <v>1047</v>
      </c>
      <c r="I191" s="1" t="s">
        <v>19</v>
      </c>
      <c r="J191" s="1" t="s">
        <v>1048</v>
      </c>
      <c r="K191" s="1" t="s">
        <v>21</v>
      </c>
      <c r="L191" s="1" t="s">
        <v>21</v>
      </c>
      <c r="M191" s="1" t="s">
        <v>21</v>
      </c>
    </row>
    <row r="192" spans="1:13" x14ac:dyDescent="0.35">
      <c r="A192" s="1" t="s">
        <v>1049</v>
      </c>
      <c r="B192" s="1" t="s">
        <v>1050</v>
      </c>
      <c r="C192" s="2">
        <v>45495</v>
      </c>
      <c r="D192" s="1" t="s">
        <v>1051</v>
      </c>
      <c r="E192" s="1" t="s">
        <v>1052</v>
      </c>
      <c r="F192" s="1" t="s">
        <v>304</v>
      </c>
      <c r="G192">
        <v>1888</v>
      </c>
      <c r="H192" s="1" t="s">
        <v>305</v>
      </c>
      <c r="I192" s="1" t="s">
        <v>19</v>
      </c>
      <c r="J192" s="1" t="s">
        <v>1053</v>
      </c>
      <c r="K192" s="1" t="s">
        <v>21</v>
      </c>
      <c r="L192" s="1" t="s">
        <v>21</v>
      </c>
      <c r="M192" s="1" t="s">
        <v>21</v>
      </c>
    </row>
    <row r="193" spans="1:13" x14ac:dyDescent="0.35">
      <c r="A193" s="1" t="s">
        <v>1054</v>
      </c>
      <c r="B193" s="1" t="s">
        <v>1055</v>
      </c>
      <c r="C193" s="2">
        <v>45476</v>
      </c>
      <c r="D193" s="1" t="s">
        <v>1056</v>
      </c>
      <c r="E193" s="1" t="s">
        <v>1057</v>
      </c>
      <c r="F193" s="1" t="s">
        <v>1058</v>
      </c>
      <c r="G193">
        <v>1861</v>
      </c>
      <c r="H193" s="1" t="s">
        <v>27</v>
      </c>
      <c r="I193" s="1" t="s">
        <v>19</v>
      </c>
      <c r="J193" s="1" t="s">
        <v>1059</v>
      </c>
      <c r="K193" s="1" t="s">
        <v>21</v>
      </c>
      <c r="L193" s="1" t="s">
        <v>21</v>
      </c>
      <c r="M193" s="1" t="s">
        <v>1060</v>
      </c>
    </row>
    <row r="194" spans="1:13" x14ac:dyDescent="0.35">
      <c r="A194" s="1" t="s">
        <v>1061</v>
      </c>
      <c r="B194" s="1" t="s">
        <v>1062</v>
      </c>
      <c r="C194" s="2">
        <v>44506</v>
      </c>
      <c r="D194" s="1" t="s">
        <v>1063</v>
      </c>
      <c r="E194" s="1" t="s">
        <v>1064</v>
      </c>
      <c r="F194" s="1" t="s">
        <v>1065</v>
      </c>
      <c r="G194">
        <v>1838</v>
      </c>
      <c r="H194" s="1" t="s">
        <v>42</v>
      </c>
      <c r="I194" s="1" t="s">
        <v>19</v>
      </c>
      <c r="J194" s="1" t="s">
        <v>1066</v>
      </c>
      <c r="K194" s="1" t="s">
        <v>21</v>
      </c>
      <c r="L194" s="1" t="s">
        <v>1067</v>
      </c>
      <c r="M194" s="1" t="s">
        <v>21</v>
      </c>
    </row>
    <row r="195" spans="1:13" x14ac:dyDescent="0.35">
      <c r="A195" s="1" t="s">
        <v>1068</v>
      </c>
      <c r="B195" s="1" t="s">
        <v>1069</v>
      </c>
      <c r="C195" s="2">
        <v>45495</v>
      </c>
      <c r="D195" s="1" t="s">
        <v>1070</v>
      </c>
      <c r="E195" s="1" t="s">
        <v>987</v>
      </c>
      <c r="F195" s="1" t="s">
        <v>304</v>
      </c>
      <c r="G195">
        <v>1889</v>
      </c>
      <c r="H195" s="1" t="s">
        <v>305</v>
      </c>
      <c r="I195" s="1" t="s">
        <v>19</v>
      </c>
      <c r="J195" s="1" t="s">
        <v>1071</v>
      </c>
      <c r="K195" s="1" t="s">
        <v>21</v>
      </c>
      <c r="L195" s="1" t="s">
        <v>21</v>
      </c>
      <c r="M195" s="1" t="s">
        <v>21</v>
      </c>
    </row>
    <row r="196" spans="1:13" x14ac:dyDescent="0.35">
      <c r="A196" s="1" t="s">
        <v>1072</v>
      </c>
      <c r="B196" s="1" t="s">
        <v>1073</v>
      </c>
      <c r="C196" s="2">
        <v>45475</v>
      </c>
      <c r="D196" s="1" t="s">
        <v>1074</v>
      </c>
      <c r="E196" s="1" t="s">
        <v>1075</v>
      </c>
      <c r="F196" s="1" t="s">
        <v>1076</v>
      </c>
      <c r="G196">
        <v>1829</v>
      </c>
      <c r="H196" s="1" t="s">
        <v>18</v>
      </c>
      <c r="I196" s="1" t="s">
        <v>19</v>
      </c>
      <c r="J196" s="1" t="s">
        <v>1077</v>
      </c>
      <c r="K196" s="1" t="s">
        <v>1078</v>
      </c>
      <c r="L196" s="1" t="s">
        <v>21</v>
      </c>
      <c r="M196" s="1" t="s">
        <v>21</v>
      </c>
    </row>
    <row r="197" spans="1:13" x14ac:dyDescent="0.35">
      <c r="A197" s="1" t="s">
        <v>1079</v>
      </c>
      <c r="B197" s="1" t="s">
        <v>1080</v>
      </c>
      <c r="C197" s="2">
        <v>45474</v>
      </c>
      <c r="D197" s="1" t="s">
        <v>1081</v>
      </c>
      <c r="E197" s="1" t="s">
        <v>1082</v>
      </c>
      <c r="F197" s="1" t="s">
        <v>1076</v>
      </c>
      <c r="G197">
        <v>1830</v>
      </c>
      <c r="H197" s="1" t="s">
        <v>18</v>
      </c>
      <c r="I197" s="1" t="s">
        <v>19</v>
      </c>
      <c r="J197" s="1" t="s">
        <v>1083</v>
      </c>
      <c r="K197" s="1" t="s">
        <v>1078</v>
      </c>
      <c r="L197" s="1" t="s">
        <v>21</v>
      </c>
      <c r="M197" s="1" t="s">
        <v>21</v>
      </c>
    </row>
    <row r="198" spans="1:13" x14ac:dyDescent="0.35">
      <c r="A198" s="1" t="s">
        <v>1084</v>
      </c>
      <c r="B198" s="1" t="s">
        <v>1085</v>
      </c>
      <c r="C198" s="2">
        <v>45475</v>
      </c>
      <c r="D198" s="1" t="s">
        <v>1086</v>
      </c>
      <c r="E198" s="1" t="s">
        <v>1087</v>
      </c>
      <c r="F198" s="1" t="s">
        <v>109</v>
      </c>
      <c r="G198">
        <v>1865</v>
      </c>
      <c r="H198" s="1" t="s">
        <v>27</v>
      </c>
      <c r="I198" s="1" t="s">
        <v>19</v>
      </c>
      <c r="J198" s="1" t="s">
        <v>1088</v>
      </c>
      <c r="K198" s="1" t="s">
        <v>111</v>
      </c>
      <c r="L198" s="1" t="s">
        <v>21</v>
      </c>
      <c r="M198" s="1" t="s">
        <v>21</v>
      </c>
    </row>
    <row r="199" spans="1:13" x14ac:dyDescent="0.35">
      <c r="A199" s="1" t="s">
        <v>1089</v>
      </c>
      <c r="B199" s="1" t="s">
        <v>1090</v>
      </c>
      <c r="C199" s="2">
        <v>45495</v>
      </c>
      <c r="D199" s="1" t="s">
        <v>1091</v>
      </c>
      <c r="E199" s="1" t="s">
        <v>1092</v>
      </c>
      <c r="F199" s="1" t="s">
        <v>304</v>
      </c>
      <c r="G199">
        <v>1889</v>
      </c>
      <c r="H199" s="1" t="s">
        <v>305</v>
      </c>
      <c r="I199" s="1" t="s">
        <v>19</v>
      </c>
      <c r="J199" s="1" t="s">
        <v>1093</v>
      </c>
      <c r="K199" s="1" t="s">
        <v>21</v>
      </c>
      <c r="L199" s="1" t="s">
        <v>21</v>
      </c>
      <c r="M199" s="1" t="s">
        <v>21</v>
      </c>
    </row>
    <row r="200" spans="1:13" x14ac:dyDescent="0.35">
      <c r="A200" s="1" t="s">
        <v>1094</v>
      </c>
      <c r="B200" s="1" t="s">
        <v>1095</v>
      </c>
      <c r="C200" s="2">
        <v>45495</v>
      </c>
      <c r="D200" s="1" t="s">
        <v>1096</v>
      </c>
      <c r="E200" s="1" t="s">
        <v>1092</v>
      </c>
      <c r="F200" s="1" t="s">
        <v>304</v>
      </c>
      <c r="G200">
        <v>1889</v>
      </c>
      <c r="H200" s="1" t="s">
        <v>305</v>
      </c>
      <c r="I200" s="1" t="s">
        <v>19</v>
      </c>
      <c r="J200" s="1" t="s">
        <v>1097</v>
      </c>
      <c r="K200" s="1" t="s">
        <v>21</v>
      </c>
      <c r="L200" s="1" t="s">
        <v>21</v>
      </c>
      <c r="M200" s="1" t="s">
        <v>21</v>
      </c>
    </row>
    <row r="201" spans="1:13" x14ac:dyDescent="0.35">
      <c r="A201" s="1" t="s">
        <v>1098</v>
      </c>
      <c r="B201" s="1" t="s">
        <v>1099</v>
      </c>
      <c r="C201" s="2">
        <v>45495</v>
      </c>
      <c r="D201" s="1" t="s">
        <v>1100</v>
      </c>
      <c r="E201" s="1" t="s">
        <v>1101</v>
      </c>
      <c r="F201" s="1" t="s">
        <v>304</v>
      </c>
      <c r="G201">
        <v>1891</v>
      </c>
      <c r="H201" s="1" t="s">
        <v>305</v>
      </c>
      <c r="I201" s="1" t="s">
        <v>19</v>
      </c>
      <c r="J201" s="1" t="s">
        <v>1102</v>
      </c>
      <c r="K201" s="1" t="s">
        <v>21</v>
      </c>
      <c r="L201" s="1" t="s">
        <v>21</v>
      </c>
      <c r="M201" s="1" t="s">
        <v>21</v>
      </c>
    </row>
    <row r="202" spans="1:13" x14ac:dyDescent="0.35">
      <c r="A202" s="1" t="s">
        <v>1103</v>
      </c>
      <c r="B202" s="1" t="s">
        <v>1104</v>
      </c>
      <c r="C202" s="2">
        <v>44772</v>
      </c>
      <c r="D202" s="1" t="s">
        <v>1105</v>
      </c>
      <c r="E202" s="1" t="s">
        <v>1106</v>
      </c>
      <c r="F202" s="1" t="s">
        <v>1107</v>
      </c>
      <c r="G202">
        <v>1857</v>
      </c>
      <c r="H202" s="1" t="s">
        <v>27</v>
      </c>
      <c r="I202" s="1" t="s">
        <v>19</v>
      </c>
      <c r="J202" s="1" t="s">
        <v>1108</v>
      </c>
      <c r="K202" s="1" t="s">
        <v>21</v>
      </c>
      <c r="L202" s="1" t="s">
        <v>1109</v>
      </c>
      <c r="M202" s="1" t="s">
        <v>1110</v>
      </c>
    </row>
    <row r="203" spans="1:13" x14ac:dyDescent="0.35">
      <c r="A203" s="1" t="s">
        <v>1111</v>
      </c>
      <c r="B203" s="1" t="s">
        <v>1112</v>
      </c>
      <c r="C203" s="2">
        <v>45475</v>
      </c>
      <c r="D203" s="1" t="s">
        <v>1113</v>
      </c>
      <c r="E203" s="1" t="s">
        <v>1114</v>
      </c>
      <c r="F203" s="1" t="s">
        <v>891</v>
      </c>
      <c r="G203">
        <v>1821</v>
      </c>
      <c r="H203" s="1" t="s">
        <v>18</v>
      </c>
      <c r="I203" s="1" t="s">
        <v>19</v>
      </c>
      <c r="J203" s="1" t="s">
        <v>1115</v>
      </c>
      <c r="K203" s="1" t="s">
        <v>21</v>
      </c>
      <c r="L203" s="1" t="s">
        <v>893</v>
      </c>
      <c r="M203" s="1" t="s">
        <v>21</v>
      </c>
    </row>
    <row r="204" spans="1:13" x14ac:dyDescent="0.35">
      <c r="A204" s="1" t="s">
        <v>1116</v>
      </c>
      <c r="B204" s="1" t="s">
        <v>1117</v>
      </c>
      <c r="C204" s="2">
        <v>45495</v>
      </c>
      <c r="D204" s="1" t="s">
        <v>1118</v>
      </c>
      <c r="E204" s="1" t="s">
        <v>987</v>
      </c>
      <c r="F204" s="1" t="s">
        <v>304</v>
      </c>
      <c r="G204">
        <v>1889</v>
      </c>
      <c r="H204" s="1" t="s">
        <v>305</v>
      </c>
      <c r="I204" s="1" t="s">
        <v>19</v>
      </c>
      <c r="J204" s="1" t="s">
        <v>1119</v>
      </c>
      <c r="K204" s="1" t="s">
        <v>21</v>
      </c>
      <c r="L204" s="1" t="s">
        <v>21</v>
      </c>
      <c r="M204" s="1" t="s">
        <v>21</v>
      </c>
    </row>
    <row r="205" spans="1:13" x14ac:dyDescent="0.35">
      <c r="A205" s="1" t="s">
        <v>1120</v>
      </c>
      <c r="B205" s="1" t="s">
        <v>1121</v>
      </c>
      <c r="C205" s="2">
        <v>45495</v>
      </c>
      <c r="D205" s="1" t="s">
        <v>1122</v>
      </c>
      <c r="E205" s="1" t="s">
        <v>1101</v>
      </c>
      <c r="F205" s="1" t="s">
        <v>304</v>
      </c>
      <c r="G205">
        <v>1891</v>
      </c>
      <c r="H205" s="1" t="s">
        <v>305</v>
      </c>
      <c r="I205" s="1" t="s">
        <v>19</v>
      </c>
      <c r="J205" s="1" t="s">
        <v>1123</v>
      </c>
      <c r="K205" s="1" t="s">
        <v>21</v>
      </c>
      <c r="L205" s="1" t="s">
        <v>21</v>
      </c>
      <c r="M205" s="1" t="s">
        <v>21</v>
      </c>
    </row>
    <row r="206" spans="1:13" x14ac:dyDescent="0.35">
      <c r="A206" s="1" t="s">
        <v>1124</v>
      </c>
      <c r="B206" s="1" t="s">
        <v>1125</v>
      </c>
      <c r="C206" s="2">
        <v>44509</v>
      </c>
      <c r="D206" s="1" t="s">
        <v>1126</v>
      </c>
      <c r="E206" s="1" t="s">
        <v>1127</v>
      </c>
      <c r="F206" s="1" t="s">
        <v>1128</v>
      </c>
      <c r="G206">
        <v>1837</v>
      </c>
      <c r="H206" s="1" t="s">
        <v>42</v>
      </c>
      <c r="I206" s="1" t="s">
        <v>19</v>
      </c>
      <c r="J206" s="1" t="s">
        <v>1129</v>
      </c>
      <c r="K206" s="1" t="s">
        <v>21</v>
      </c>
      <c r="L206" s="1" t="s">
        <v>21</v>
      </c>
      <c r="M206" s="1" t="s">
        <v>21</v>
      </c>
    </row>
    <row r="207" spans="1:13" x14ac:dyDescent="0.35">
      <c r="A207" s="1" t="s">
        <v>1130</v>
      </c>
      <c r="B207" s="1" t="s">
        <v>1131</v>
      </c>
      <c r="C207" s="2">
        <v>45495</v>
      </c>
      <c r="D207" s="1" t="s">
        <v>1132</v>
      </c>
      <c r="E207" s="1" t="s">
        <v>1133</v>
      </c>
      <c r="F207" s="1" t="s">
        <v>304</v>
      </c>
      <c r="G207">
        <v>1888</v>
      </c>
      <c r="H207" s="1" t="s">
        <v>305</v>
      </c>
      <c r="I207" s="1" t="s">
        <v>19</v>
      </c>
      <c r="J207" s="1" t="s">
        <v>1134</v>
      </c>
      <c r="K207" s="1" t="s">
        <v>21</v>
      </c>
      <c r="L207" s="1" t="s">
        <v>21</v>
      </c>
      <c r="M207" s="1" t="s">
        <v>21</v>
      </c>
    </row>
    <row r="208" spans="1:13" x14ac:dyDescent="0.35">
      <c r="A208" s="1" t="s">
        <v>1135</v>
      </c>
      <c r="B208" s="1" t="s">
        <v>1136</v>
      </c>
      <c r="C208" s="2">
        <v>45495</v>
      </c>
      <c r="D208" s="1" t="s">
        <v>1137</v>
      </c>
      <c r="E208" s="1" t="s">
        <v>1052</v>
      </c>
      <c r="F208" s="1" t="s">
        <v>304</v>
      </c>
      <c r="G208">
        <v>1888</v>
      </c>
      <c r="H208" s="1" t="s">
        <v>305</v>
      </c>
      <c r="I208" s="1" t="s">
        <v>19</v>
      </c>
      <c r="J208" s="1" t="s">
        <v>1138</v>
      </c>
      <c r="K208" s="1" t="s">
        <v>21</v>
      </c>
      <c r="L208" s="1" t="s">
        <v>21</v>
      </c>
      <c r="M208" s="1" t="s">
        <v>21</v>
      </c>
    </row>
    <row r="209" spans="1:13" x14ac:dyDescent="0.35">
      <c r="A209" s="1" t="s">
        <v>1139</v>
      </c>
      <c r="B209" s="1" t="s">
        <v>1140</v>
      </c>
      <c r="C209" s="2">
        <v>45495</v>
      </c>
      <c r="D209" s="1" t="s">
        <v>1141</v>
      </c>
      <c r="E209" s="1" t="s">
        <v>1052</v>
      </c>
      <c r="F209" s="1" t="s">
        <v>304</v>
      </c>
      <c r="G209">
        <v>1888</v>
      </c>
      <c r="H209" s="1" t="s">
        <v>305</v>
      </c>
      <c r="I209" s="1" t="s">
        <v>19</v>
      </c>
      <c r="J209" s="1" t="s">
        <v>1142</v>
      </c>
      <c r="K209" s="1" t="s">
        <v>21</v>
      </c>
      <c r="L209" s="1" t="s">
        <v>21</v>
      </c>
      <c r="M209" s="1" t="s">
        <v>21</v>
      </c>
    </row>
    <row r="210" spans="1:13" x14ac:dyDescent="0.35">
      <c r="A210" s="1" t="s">
        <v>1143</v>
      </c>
      <c r="B210" s="1" t="s">
        <v>1144</v>
      </c>
      <c r="C210" s="2">
        <v>45495</v>
      </c>
      <c r="D210" s="1" t="s">
        <v>1145</v>
      </c>
      <c r="E210" s="1" t="s">
        <v>1092</v>
      </c>
      <c r="F210" s="1" t="s">
        <v>304</v>
      </c>
      <c r="G210">
        <v>1889</v>
      </c>
      <c r="H210" s="1" t="s">
        <v>305</v>
      </c>
      <c r="I210" s="1" t="s">
        <v>19</v>
      </c>
      <c r="J210" s="1" t="s">
        <v>1146</v>
      </c>
      <c r="K210" s="1" t="s">
        <v>21</v>
      </c>
      <c r="L210" s="1" t="s">
        <v>21</v>
      </c>
      <c r="M210" s="1" t="s">
        <v>21</v>
      </c>
    </row>
    <row r="211" spans="1:13" x14ac:dyDescent="0.35">
      <c r="A211" s="1" t="s">
        <v>1147</v>
      </c>
      <c r="B211" s="1" t="s">
        <v>1148</v>
      </c>
      <c r="C211" s="2">
        <v>45475</v>
      </c>
      <c r="D211" s="1" t="s">
        <v>1149</v>
      </c>
      <c r="E211" s="1" t="s">
        <v>1092</v>
      </c>
      <c r="F211" s="1" t="s">
        <v>304</v>
      </c>
      <c r="G211">
        <v>1889</v>
      </c>
      <c r="H211" s="1" t="s">
        <v>305</v>
      </c>
      <c r="I211" s="1" t="s">
        <v>19</v>
      </c>
      <c r="J211" s="1" t="s">
        <v>1150</v>
      </c>
      <c r="K211" s="1" t="s">
        <v>21</v>
      </c>
      <c r="L211" s="1" t="s">
        <v>21</v>
      </c>
      <c r="M211" s="1" t="s">
        <v>21</v>
      </c>
    </row>
    <row r="212" spans="1:13" x14ac:dyDescent="0.35">
      <c r="A212" s="1" t="s">
        <v>1151</v>
      </c>
      <c r="B212" s="1" t="s">
        <v>1152</v>
      </c>
      <c r="C212" s="2">
        <v>45495</v>
      </c>
      <c r="D212" s="1" t="s">
        <v>1153</v>
      </c>
      <c r="E212" s="1" t="s">
        <v>1026</v>
      </c>
      <c r="F212" s="1" t="s">
        <v>304</v>
      </c>
      <c r="G212">
        <v>1890</v>
      </c>
      <c r="H212" s="1" t="s">
        <v>305</v>
      </c>
      <c r="I212" s="1" t="s">
        <v>19</v>
      </c>
      <c r="J212" s="1" t="s">
        <v>1154</v>
      </c>
      <c r="K212" s="1" t="s">
        <v>21</v>
      </c>
      <c r="L212" s="1" t="s">
        <v>21</v>
      </c>
      <c r="M212" s="1" t="s">
        <v>21</v>
      </c>
    </row>
    <row r="213" spans="1:13" x14ac:dyDescent="0.35">
      <c r="A213" s="1" t="s">
        <v>1155</v>
      </c>
      <c r="B213" s="1" t="s">
        <v>1156</v>
      </c>
      <c r="C213" s="2">
        <v>45474</v>
      </c>
      <c r="D213" s="1" t="s">
        <v>1157</v>
      </c>
      <c r="E213" s="1" t="s">
        <v>1158</v>
      </c>
      <c r="F213" s="1" t="s">
        <v>1159</v>
      </c>
      <c r="G213">
        <v>1868</v>
      </c>
      <c r="H213" s="1" t="s">
        <v>27</v>
      </c>
      <c r="I213" s="1" t="s">
        <v>19</v>
      </c>
      <c r="J213" s="1" t="s">
        <v>1160</v>
      </c>
      <c r="K213" s="1" t="s">
        <v>21</v>
      </c>
      <c r="L213" s="1" t="s">
        <v>1161</v>
      </c>
      <c r="M213" s="1" t="s">
        <v>21</v>
      </c>
    </row>
    <row r="214" spans="1:13" x14ac:dyDescent="0.35">
      <c r="A214" s="1" t="s">
        <v>1162</v>
      </c>
      <c r="B214" s="1" t="s">
        <v>1163</v>
      </c>
      <c r="C214" s="2">
        <v>45495</v>
      </c>
      <c r="D214" s="1" t="s">
        <v>1164</v>
      </c>
      <c r="E214" s="1" t="s">
        <v>1101</v>
      </c>
      <c r="F214" s="1" t="s">
        <v>304</v>
      </c>
      <c r="G214">
        <v>1891</v>
      </c>
      <c r="H214" s="1" t="s">
        <v>305</v>
      </c>
      <c r="I214" s="1" t="s">
        <v>19</v>
      </c>
      <c r="J214" s="1" t="s">
        <v>1165</v>
      </c>
      <c r="K214" s="1" t="s">
        <v>21</v>
      </c>
      <c r="L214" s="1" t="s">
        <v>21</v>
      </c>
      <c r="M214" s="1" t="s">
        <v>21</v>
      </c>
    </row>
    <row r="215" spans="1:13" x14ac:dyDescent="0.35">
      <c r="A215" s="1" t="s">
        <v>1166</v>
      </c>
      <c r="B215" s="1" t="s">
        <v>1167</v>
      </c>
      <c r="C215" s="2">
        <v>45618</v>
      </c>
      <c r="D215" s="1" t="s">
        <v>1168</v>
      </c>
      <c r="E215" s="1" t="s">
        <v>1169</v>
      </c>
      <c r="F215" s="1" t="s">
        <v>1170</v>
      </c>
      <c r="G215">
        <v>1883</v>
      </c>
      <c r="H215" s="1" t="s">
        <v>1171</v>
      </c>
      <c r="I215" s="1" t="s">
        <v>19</v>
      </c>
      <c r="J215" s="1" t="s">
        <v>1172</v>
      </c>
      <c r="K215" s="1" t="s">
        <v>21</v>
      </c>
      <c r="L215" s="1" t="s">
        <v>1173</v>
      </c>
      <c r="M215" s="1" t="s">
        <v>21</v>
      </c>
    </row>
    <row r="216" spans="1:13" x14ac:dyDescent="0.35">
      <c r="A216" s="1" t="s">
        <v>1174</v>
      </c>
      <c r="B216" s="1" t="s">
        <v>1175</v>
      </c>
      <c r="C216" s="2">
        <v>44507</v>
      </c>
      <c r="D216" s="1" t="s">
        <v>1176</v>
      </c>
      <c r="E216" s="1" t="s">
        <v>1177</v>
      </c>
      <c r="F216" s="1" t="s">
        <v>1178</v>
      </c>
      <c r="G216">
        <v>1807</v>
      </c>
      <c r="H216" s="1" t="s">
        <v>18</v>
      </c>
      <c r="I216" s="1" t="s">
        <v>19</v>
      </c>
      <c r="J216" s="1" t="s">
        <v>1179</v>
      </c>
      <c r="K216" s="1" t="s">
        <v>21</v>
      </c>
      <c r="L216" s="1" t="s">
        <v>1180</v>
      </c>
      <c r="M216" s="1" t="s">
        <v>21</v>
      </c>
    </row>
    <row r="217" spans="1:13" x14ac:dyDescent="0.35">
      <c r="A217" s="1" t="s">
        <v>1181</v>
      </c>
      <c r="B217" s="1" t="s">
        <v>1182</v>
      </c>
      <c r="C217" s="2">
        <v>45495</v>
      </c>
      <c r="D217" s="1" t="s">
        <v>1183</v>
      </c>
      <c r="E217" s="1" t="s">
        <v>1184</v>
      </c>
      <c r="F217" s="1" t="s">
        <v>304</v>
      </c>
      <c r="G217">
        <v>1890</v>
      </c>
      <c r="H217" s="1" t="s">
        <v>305</v>
      </c>
      <c r="I217" s="1" t="s">
        <v>19</v>
      </c>
      <c r="J217" s="1" t="s">
        <v>1185</v>
      </c>
      <c r="K217" s="1" t="s">
        <v>21</v>
      </c>
      <c r="L217" s="1" t="s">
        <v>21</v>
      </c>
      <c r="M217" s="1" t="s">
        <v>21</v>
      </c>
    </row>
    <row r="218" spans="1:13" x14ac:dyDescent="0.35">
      <c r="A218" s="1" t="s">
        <v>1186</v>
      </c>
      <c r="B218" s="1" t="s">
        <v>1187</v>
      </c>
      <c r="C218" s="2">
        <v>44509</v>
      </c>
      <c r="D218" s="1" t="s">
        <v>916</v>
      </c>
      <c r="E218" s="1" t="s">
        <v>1188</v>
      </c>
      <c r="F218" s="1" t="s">
        <v>716</v>
      </c>
      <c r="G218">
        <v>1846</v>
      </c>
      <c r="H218" s="1" t="s">
        <v>27</v>
      </c>
      <c r="I218" s="1" t="s">
        <v>19</v>
      </c>
      <c r="J218" s="1" t="s">
        <v>1189</v>
      </c>
      <c r="K218" s="1" t="s">
        <v>21</v>
      </c>
      <c r="L218" s="1" t="s">
        <v>44</v>
      </c>
      <c r="M218" s="1" t="s">
        <v>21</v>
      </c>
    </row>
    <row r="219" spans="1:13" x14ac:dyDescent="0.35">
      <c r="A219" s="1" t="s">
        <v>1190</v>
      </c>
      <c r="B219" s="1" t="s">
        <v>1191</v>
      </c>
      <c r="C219" s="2">
        <v>45495</v>
      </c>
      <c r="D219" s="1" t="s">
        <v>1192</v>
      </c>
      <c r="E219" s="1" t="s">
        <v>1052</v>
      </c>
      <c r="F219" s="1" t="s">
        <v>304</v>
      </c>
      <c r="G219">
        <v>1888</v>
      </c>
      <c r="H219" s="1" t="s">
        <v>305</v>
      </c>
      <c r="I219" s="1" t="s">
        <v>19</v>
      </c>
      <c r="J219" s="1" t="s">
        <v>1193</v>
      </c>
      <c r="K219" s="1" t="s">
        <v>21</v>
      </c>
      <c r="L219" s="1" t="s">
        <v>21</v>
      </c>
      <c r="M219" s="1" t="s">
        <v>21</v>
      </c>
    </row>
    <row r="220" spans="1:13" x14ac:dyDescent="0.35">
      <c r="A220" s="1" t="s">
        <v>1194</v>
      </c>
      <c r="B220" s="1" t="s">
        <v>1195</v>
      </c>
      <c r="C220" s="2">
        <v>45495</v>
      </c>
      <c r="D220" s="1" t="s">
        <v>1196</v>
      </c>
      <c r="E220" s="1" t="s">
        <v>1052</v>
      </c>
      <c r="F220" s="1" t="s">
        <v>304</v>
      </c>
      <c r="G220">
        <v>1888</v>
      </c>
      <c r="H220" s="1" t="s">
        <v>305</v>
      </c>
      <c r="I220" s="1" t="s">
        <v>19</v>
      </c>
      <c r="J220" s="1" t="s">
        <v>1197</v>
      </c>
      <c r="K220" s="1" t="s">
        <v>21</v>
      </c>
      <c r="L220" s="1" t="s">
        <v>21</v>
      </c>
      <c r="M220" s="1" t="s">
        <v>21</v>
      </c>
    </row>
    <row r="221" spans="1:13" x14ac:dyDescent="0.35">
      <c r="A221" s="1" t="s">
        <v>1198</v>
      </c>
      <c r="B221" s="1" t="s">
        <v>1199</v>
      </c>
      <c r="C221" s="2">
        <v>44772</v>
      </c>
      <c r="D221" s="1" t="s">
        <v>1200</v>
      </c>
      <c r="E221" s="1" t="s">
        <v>1201</v>
      </c>
      <c r="F221" s="1" t="s">
        <v>1202</v>
      </c>
      <c r="G221">
        <v>1874</v>
      </c>
      <c r="H221" s="1" t="s">
        <v>42</v>
      </c>
      <c r="I221" s="1" t="s">
        <v>19</v>
      </c>
      <c r="J221" s="1" t="s">
        <v>1203</v>
      </c>
      <c r="K221" s="1" t="s">
        <v>21</v>
      </c>
      <c r="L221" s="1" t="s">
        <v>1204</v>
      </c>
      <c r="M221" s="1" t="s">
        <v>21</v>
      </c>
    </row>
    <row r="222" spans="1:13" x14ac:dyDescent="0.35">
      <c r="A222" s="1" t="s">
        <v>1205</v>
      </c>
      <c r="B222" s="1" t="s">
        <v>1206</v>
      </c>
      <c r="C222" s="2">
        <v>44506</v>
      </c>
      <c r="D222" s="1" t="s">
        <v>1207</v>
      </c>
      <c r="E222" s="1" t="s">
        <v>1208</v>
      </c>
      <c r="F222" s="1" t="s">
        <v>1209</v>
      </c>
      <c r="G222">
        <v>1851</v>
      </c>
      <c r="H222" s="1" t="s">
        <v>27</v>
      </c>
      <c r="I222" s="1" t="s">
        <v>19</v>
      </c>
      <c r="J222" s="1" t="s">
        <v>1210</v>
      </c>
      <c r="K222" s="1" t="s">
        <v>21</v>
      </c>
      <c r="L222" s="1" t="s">
        <v>1211</v>
      </c>
      <c r="M222" s="1" t="s">
        <v>21</v>
      </c>
    </row>
    <row r="223" spans="1:13" x14ac:dyDescent="0.35">
      <c r="A223" s="1" t="s">
        <v>1212</v>
      </c>
      <c r="B223" s="1" t="s">
        <v>1213</v>
      </c>
      <c r="C223" s="2">
        <v>44755</v>
      </c>
      <c r="D223" s="1" t="s">
        <v>1214</v>
      </c>
      <c r="E223" s="1" t="s">
        <v>1215</v>
      </c>
      <c r="F223" s="1" t="s">
        <v>496</v>
      </c>
      <c r="G223">
        <v>1894</v>
      </c>
      <c r="H223" s="1" t="s">
        <v>42</v>
      </c>
      <c r="I223" s="1" t="s">
        <v>19</v>
      </c>
      <c r="J223" s="1" t="s">
        <v>1216</v>
      </c>
      <c r="K223" s="1" t="s">
        <v>21</v>
      </c>
      <c r="L223" s="1" t="s">
        <v>21</v>
      </c>
      <c r="M223" s="1" t="s">
        <v>21</v>
      </c>
    </row>
    <row r="224" spans="1:13" x14ac:dyDescent="0.35">
      <c r="A224" s="1" t="s">
        <v>1217</v>
      </c>
      <c r="B224" s="1" t="s">
        <v>1218</v>
      </c>
      <c r="C224" s="2">
        <v>45495</v>
      </c>
      <c r="D224" s="1" t="s">
        <v>1219</v>
      </c>
      <c r="E224" s="1" t="s">
        <v>1092</v>
      </c>
      <c r="F224" s="1" t="s">
        <v>304</v>
      </c>
      <c r="G224">
        <v>1889</v>
      </c>
      <c r="H224" s="1" t="s">
        <v>305</v>
      </c>
      <c r="I224" s="1" t="s">
        <v>19</v>
      </c>
      <c r="J224" s="1" t="s">
        <v>1220</v>
      </c>
      <c r="K224" s="1" t="s">
        <v>21</v>
      </c>
      <c r="L224" s="1" t="s">
        <v>21</v>
      </c>
      <c r="M224" s="1" t="s">
        <v>21</v>
      </c>
    </row>
    <row r="225" spans="1:13" x14ac:dyDescent="0.35">
      <c r="A225" s="1" t="s">
        <v>1221</v>
      </c>
      <c r="B225" s="1" t="s">
        <v>1222</v>
      </c>
      <c r="C225" s="2">
        <v>45495</v>
      </c>
      <c r="D225" s="1" t="s">
        <v>1223</v>
      </c>
      <c r="E225" s="1" t="s">
        <v>1101</v>
      </c>
      <c r="F225" s="1" t="s">
        <v>304</v>
      </c>
      <c r="G225">
        <v>1891</v>
      </c>
      <c r="H225" s="1" t="s">
        <v>305</v>
      </c>
      <c r="I225" s="1" t="s">
        <v>19</v>
      </c>
      <c r="J225" s="1" t="s">
        <v>1224</v>
      </c>
      <c r="K225" s="1" t="s">
        <v>21</v>
      </c>
      <c r="L225" s="1" t="s">
        <v>21</v>
      </c>
      <c r="M225" s="1" t="s">
        <v>21</v>
      </c>
    </row>
    <row r="226" spans="1:13" x14ac:dyDescent="0.35">
      <c r="A226" s="1" t="s">
        <v>1225</v>
      </c>
      <c r="B226" s="1" t="s">
        <v>1226</v>
      </c>
      <c r="C226" s="2">
        <v>45475</v>
      </c>
      <c r="D226" s="1" t="s">
        <v>1227</v>
      </c>
      <c r="E226" s="1" t="s">
        <v>1228</v>
      </c>
      <c r="F226" s="1" t="s">
        <v>211</v>
      </c>
      <c r="G226">
        <v>1892</v>
      </c>
      <c r="H226" s="1" t="s">
        <v>27</v>
      </c>
      <c r="I226" s="1" t="s">
        <v>19</v>
      </c>
      <c r="J226" s="1" t="s">
        <v>1229</v>
      </c>
      <c r="K226" s="1" t="s">
        <v>21</v>
      </c>
      <c r="L226" s="1" t="s">
        <v>21</v>
      </c>
      <c r="M226" s="1" t="s">
        <v>21</v>
      </c>
    </row>
    <row r="227" spans="1:13" x14ac:dyDescent="0.35">
      <c r="A227" s="1" t="s">
        <v>1230</v>
      </c>
      <c r="B227" s="1" t="s">
        <v>1231</v>
      </c>
      <c r="C227" s="2">
        <v>45495</v>
      </c>
      <c r="D227" s="1" t="s">
        <v>1232</v>
      </c>
      <c r="E227" s="1" t="s">
        <v>1233</v>
      </c>
      <c r="F227" s="1" t="s">
        <v>1234</v>
      </c>
      <c r="G227">
        <v>1851</v>
      </c>
      <c r="H227" s="1" t="s">
        <v>27</v>
      </c>
      <c r="I227" s="1" t="s">
        <v>19</v>
      </c>
      <c r="J227" s="1" t="s">
        <v>1235</v>
      </c>
      <c r="K227" s="1" t="s">
        <v>1236</v>
      </c>
      <c r="L227" s="1" t="s">
        <v>21</v>
      </c>
      <c r="M227" s="1" t="s">
        <v>21</v>
      </c>
    </row>
    <row r="228" spans="1:13" x14ac:dyDescent="0.35">
      <c r="A228" s="1" t="s">
        <v>1237</v>
      </c>
      <c r="B228" s="1" t="s">
        <v>1238</v>
      </c>
      <c r="C228" s="2">
        <v>45495</v>
      </c>
      <c r="D228" s="1" t="s">
        <v>1239</v>
      </c>
      <c r="E228" s="1" t="s">
        <v>1092</v>
      </c>
      <c r="F228" s="1" t="s">
        <v>304</v>
      </c>
      <c r="G228">
        <v>1889</v>
      </c>
      <c r="H228" s="1" t="s">
        <v>305</v>
      </c>
      <c r="I228" s="1" t="s">
        <v>19</v>
      </c>
      <c r="J228" s="1" t="s">
        <v>1240</v>
      </c>
      <c r="K228" s="1" t="s">
        <v>21</v>
      </c>
      <c r="L228" s="1" t="s">
        <v>21</v>
      </c>
      <c r="M228" s="1" t="s">
        <v>21</v>
      </c>
    </row>
    <row r="229" spans="1:13" x14ac:dyDescent="0.35">
      <c r="A229" s="1" t="s">
        <v>1241</v>
      </c>
      <c r="B229" s="1" t="s">
        <v>1242</v>
      </c>
      <c r="C229" s="2">
        <v>45495</v>
      </c>
      <c r="D229" s="1" t="s">
        <v>1243</v>
      </c>
      <c r="E229" s="1" t="s">
        <v>1184</v>
      </c>
      <c r="F229" s="1" t="s">
        <v>304</v>
      </c>
      <c r="G229">
        <v>1890</v>
      </c>
      <c r="H229" s="1" t="s">
        <v>305</v>
      </c>
      <c r="I229" s="1" t="s">
        <v>19</v>
      </c>
      <c r="J229" s="1" t="s">
        <v>1244</v>
      </c>
      <c r="K229" s="1" t="s">
        <v>21</v>
      </c>
      <c r="L229" s="1" t="s">
        <v>21</v>
      </c>
      <c r="M229" s="1" t="s">
        <v>21</v>
      </c>
    </row>
    <row r="230" spans="1:13" x14ac:dyDescent="0.35">
      <c r="A230" s="1" t="s">
        <v>1245</v>
      </c>
      <c r="B230" s="1" t="s">
        <v>1246</v>
      </c>
      <c r="C230" s="2">
        <v>45475</v>
      </c>
      <c r="D230" s="1" t="s">
        <v>1247</v>
      </c>
      <c r="E230" s="1" t="s">
        <v>1248</v>
      </c>
      <c r="F230" s="1" t="s">
        <v>1249</v>
      </c>
      <c r="G230">
        <v>1872</v>
      </c>
      <c r="H230" s="1" t="s">
        <v>27</v>
      </c>
      <c r="I230" s="1" t="s">
        <v>19</v>
      </c>
      <c r="J230" s="1" t="s">
        <v>1250</v>
      </c>
      <c r="K230" s="1" t="s">
        <v>21</v>
      </c>
      <c r="L230" s="1" t="s">
        <v>1161</v>
      </c>
      <c r="M230" s="1" t="s">
        <v>21</v>
      </c>
    </row>
    <row r="231" spans="1:13" x14ac:dyDescent="0.35">
      <c r="A231" s="1" t="s">
        <v>1251</v>
      </c>
      <c r="B231" s="1" t="s">
        <v>1252</v>
      </c>
      <c r="C231" s="2">
        <v>44772</v>
      </c>
      <c r="D231" s="1" t="s">
        <v>1253</v>
      </c>
      <c r="E231" s="1" t="s">
        <v>1254</v>
      </c>
      <c r="F231" s="1" t="s">
        <v>1255</v>
      </c>
      <c r="G231">
        <v>1874</v>
      </c>
      <c r="H231" s="1" t="s">
        <v>42</v>
      </c>
      <c r="I231" s="1" t="s">
        <v>19</v>
      </c>
      <c r="J231" s="1" t="s">
        <v>1256</v>
      </c>
      <c r="K231" s="1" t="s">
        <v>21</v>
      </c>
      <c r="L231" s="1" t="s">
        <v>1257</v>
      </c>
      <c r="M231" s="1" t="s">
        <v>21</v>
      </c>
    </row>
    <row r="232" spans="1:13" x14ac:dyDescent="0.35">
      <c r="A232" s="1" t="s">
        <v>1258</v>
      </c>
      <c r="B232" s="1" t="s">
        <v>1259</v>
      </c>
      <c r="C232" s="2">
        <v>45475</v>
      </c>
      <c r="D232" s="1" t="s">
        <v>1260</v>
      </c>
      <c r="E232" s="1" t="s">
        <v>1261</v>
      </c>
      <c r="F232" s="1" t="s">
        <v>1234</v>
      </c>
      <c r="G232">
        <v>1850</v>
      </c>
      <c r="H232" s="1" t="s">
        <v>27</v>
      </c>
      <c r="I232" s="1" t="s">
        <v>19</v>
      </c>
      <c r="J232" s="1" t="s">
        <v>1262</v>
      </c>
      <c r="K232" s="1" t="s">
        <v>1236</v>
      </c>
      <c r="L232" s="1" t="s">
        <v>21</v>
      </c>
      <c r="M232" s="1" t="s">
        <v>21</v>
      </c>
    </row>
    <row r="233" spans="1:13" x14ac:dyDescent="0.35">
      <c r="A233" s="1" t="s">
        <v>1263</v>
      </c>
      <c r="B233" s="1" t="s">
        <v>1264</v>
      </c>
      <c r="C233" s="2">
        <v>45475</v>
      </c>
      <c r="D233" s="1" t="s">
        <v>1265</v>
      </c>
      <c r="E233" s="1" t="s">
        <v>1052</v>
      </c>
      <c r="F233" s="1" t="s">
        <v>304</v>
      </c>
      <c r="G233">
        <v>1888</v>
      </c>
      <c r="H233" s="1" t="s">
        <v>305</v>
      </c>
      <c r="I233" s="1" t="s">
        <v>19</v>
      </c>
      <c r="J233" s="1" t="s">
        <v>1266</v>
      </c>
      <c r="K233" s="1" t="s">
        <v>21</v>
      </c>
      <c r="L233" s="1" t="s">
        <v>21</v>
      </c>
      <c r="M233" s="1" t="s">
        <v>21</v>
      </c>
    </row>
    <row r="234" spans="1:13" x14ac:dyDescent="0.35">
      <c r="A234" s="1" t="s">
        <v>1267</v>
      </c>
      <c r="B234" s="1" t="s">
        <v>1268</v>
      </c>
      <c r="C234" s="2">
        <v>45476</v>
      </c>
      <c r="D234" s="1" t="s">
        <v>1269</v>
      </c>
      <c r="E234" s="1" t="s">
        <v>1270</v>
      </c>
      <c r="F234" s="1" t="s">
        <v>304</v>
      </c>
      <c r="G234">
        <v>1895</v>
      </c>
      <c r="H234" s="1" t="s">
        <v>305</v>
      </c>
      <c r="I234" s="1" t="s">
        <v>19</v>
      </c>
      <c r="J234" s="1" t="s">
        <v>1271</v>
      </c>
      <c r="K234" s="1" t="s">
        <v>21</v>
      </c>
      <c r="L234" s="1" t="s">
        <v>21</v>
      </c>
      <c r="M234" s="1" t="s">
        <v>21</v>
      </c>
    </row>
    <row r="235" spans="1:13" x14ac:dyDescent="0.35">
      <c r="A235" s="1" t="s">
        <v>1272</v>
      </c>
      <c r="B235" s="1" t="s">
        <v>1273</v>
      </c>
      <c r="C235" s="2">
        <v>45475</v>
      </c>
      <c r="D235" s="1" t="s">
        <v>1274</v>
      </c>
      <c r="E235" s="1" t="s">
        <v>1275</v>
      </c>
      <c r="F235" s="1" t="s">
        <v>211</v>
      </c>
      <c r="G235">
        <v>1882</v>
      </c>
      <c r="H235" s="1" t="s">
        <v>27</v>
      </c>
      <c r="I235" s="1" t="s">
        <v>19</v>
      </c>
      <c r="J235" s="1" t="s">
        <v>1276</v>
      </c>
      <c r="K235" s="1" t="s">
        <v>21</v>
      </c>
      <c r="L235" s="1" t="s">
        <v>21</v>
      </c>
      <c r="M235" s="1" t="s">
        <v>21</v>
      </c>
    </row>
  </sheetData>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64253-9D8C-4C39-9990-BA2F07B541C4}">
  <dimension ref="A1"/>
  <sheetViews>
    <sheetView workbookViewId="0"/>
  </sheetViews>
  <sheetFormatPr baseColWidth="10" defaultRowHeight="14.5" x14ac:dyDescent="0.35"/>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F0DA56F-70AA-4F59-9996-24ABB927E0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Diagramme</vt:lpstr>
      </vt:variant>
      <vt:variant>
        <vt:i4>1</vt:i4>
      </vt:variant>
    </vt:vector>
  </HeadingPairs>
  <TitlesOfParts>
    <vt:vector size="4" baseType="lpstr">
      <vt:lpstr>Tabelle2</vt:lpstr>
      <vt:lpstr>NFDI_234_metadata</vt:lpstr>
      <vt:lpstr>Tabelle1</vt:lpstr>
      <vt:lpstr>Pareto Distribution</vt:lpstr>
    </vt:vector>
  </TitlesOfParts>
  <Company>Uni Bamberg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Scheltjens, Werner</dc:creator>
  <cp:lastModifiedBy>Scheltjens, Werner</cp:lastModifiedBy>
  <dcterms:created xsi:type="dcterms:W3CDTF">2026-08-20T18:37:15Z</dcterms:created>
  <dcterms:modified xsi:type="dcterms:W3CDTF">2026-08-20T21:39:18Z</dcterms:modified>
</cp:coreProperties>
</file>