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2513b4f47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 Header" sheetId="1" r:id="Rf43ef0e66757456b"/>
    <x:sheet xmlns:r="http://schemas.openxmlformats.org/officeDocument/2006/relationships" name="Characteristics" sheetId="2" r:id="Re46d5b1fde99452e"/>
    <x:sheet xmlns:r="http://schemas.openxmlformats.org/officeDocument/2006/relationships" name="Chemical Composition" sheetId="3" r:id="Ra47b62b1fe014556"/>
    <x:sheet xmlns:r="http://schemas.openxmlformats.org/officeDocument/2006/relationships" name="Jominy" sheetId="4" r:id="Rbe98dc7458ff41fc"/>
    <x:sheet xmlns:r="http://schemas.openxmlformats.org/officeDocument/2006/relationships" name="Heat Treatment &amp; Mechanical" sheetId="5" r:id="R98a9af1e3b31444b"/>
    <x:sheet xmlns:r="http://schemas.openxmlformats.org/officeDocument/2006/relationships" name="Microstructure Photos" sheetId="6" r:id="R0f76bd30399f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0B4F86"/>
      </x:patternFill>
    </x:fill>
    <x:fill>
      <x:patternFill patternType="solid">
        <x:fgColor rgb="FF0B4F7C"/>
      </x:patternFill>
    </x:fill>
  </x:fills>
  <x:borders count="11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xfId="0" applyNumberFormat="1" applyFont="1" applyFill="1" applyBorder="0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0d26133fd4957" /><Relationship Type="http://schemas.openxmlformats.org/officeDocument/2006/relationships/theme" Target="/xl/theme/theme1.xml" Id="R506217ed8450499a" /><Relationship Type="http://schemas.microsoft.com/office/2022/11/relationships/FeaturePropertyBag" Target="/xl/featurePropertyBag/featurePropertyBag.xml" Id="R5cd047363aa7458e" /><Relationship Type="http://schemas.openxmlformats.org/officeDocument/2006/relationships/sharedStrings" Target="/xl/sharedStrings.xml" Id="Rb25f88ba78d945ed" /><Relationship Type="http://schemas.openxmlformats.org/officeDocument/2006/relationships/worksheet" Target="/xl/worksheets/sheet1.xml" Id="Rf43ef0e66757456b" /><Relationship Type="http://schemas.openxmlformats.org/officeDocument/2006/relationships/worksheet" Target="/xl/worksheets/sheet2.xml" Id="Re46d5b1fde99452e" /><Relationship Type="http://schemas.openxmlformats.org/officeDocument/2006/relationships/worksheet" Target="/xl/worksheets/sheet3.xml" Id="Ra47b62b1fe014556" /><Relationship Type="http://schemas.openxmlformats.org/officeDocument/2006/relationships/worksheet" Target="/xl/worksheets/sheet4.xml" Id="Rbe98dc7458ff41fc" /><Relationship Type="http://schemas.openxmlformats.org/officeDocument/2006/relationships/worksheet" Target="/xl/worksheets/sheet5.xml" Id="R98a9af1e3b31444b" /><Relationship Type="http://schemas.openxmlformats.org/officeDocument/2006/relationships/worksheet" Target="/xl/worksheets/sheet6.xml" Id="R0f76bd30399f45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0" customWidth="1"/>
    <x:col min="3" max="3" width="18" customWidth="1"/>
    <x:col min="4" max="4" width="22" customWidth="1"/>
    <x:col min="5" max="5" width="22" customWidth="1"/>
    <x:col min="6" max="6" width="24" customWidth="1"/>
    <x:col min="7" max="7" width="24" customWidth="1"/>
    <x:col min="8" max="8" width="18" customWidth="1"/>
    <x:col min="9" max="9" width="14" customWidth="1"/>
    <x:col min="10" max="10" width="20" customWidth="1"/>
    <x:col min="11" max="11" width="14" customWidth="1"/>
  </x:cols>
  <x:sheetData>
    <x:row r="1">
      <x:c r="A1" s="1" t="inlineStr">
        <x:is>
          <x:t xml:space="preserve">Plan Number</x:t>
        </x:is>
      </x:c>
      <x:c r="B1" s="1" t="inlineStr">
        <x:is>
          <x:t xml:space="preserve">Revision</x:t>
        </x:is>
      </x:c>
      <x:c r="C1" s="1" t="inlineStr">
        <x:is>
          <x:t xml:space="preserve">Part Number</x:t>
        </x:is>
      </x:c>
      <x:c r="D1" s="1" t="inlineStr">
        <x:is>
          <x:t xml:space="preserve">Process</x:t>
        </x:is>
      </x:c>
      <x:c r="E1" s="1" t="inlineStr">
        <x:is>
          <x:t xml:space="preserve">Inspection Stage</x:t>
        </x:is>
      </x:c>
      <x:c r="F1" s="1" t="inlineStr">
        <x:is>
          <x:t xml:space="preserve">Layout Name</x:t>
        </x:is>
      </x:c>
      <x:c r="G1" s="1" t="inlineStr">
        <x:is>
          <x:t xml:space="preserve">Report Title</x:t>
        </x:is>
      </x:c>
      <x:c r="H1" s="1" t="inlineStr">
        <x:is>
          <x:t xml:space="preserve">Format Number</x:t>
        </x:is>
      </x:c>
      <x:c r="I1" s="1" t="inlineStr">
        <x:is>
          <x:t xml:space="preserve">Format Revision</x:t>
        </x:is>
      </x:c>
      <x:c r="J1" s="1" t="inlineStr">
        <x:is>
          <x:t xml:space="preserve">Default Sample Size</x:t>
        </x:is>
      </x:c>
      <x:c r="K1" s="1" t="inlineStr">
        <x:is>
          <x:t xml:space="preserve">Status</x:t>
        </x:is>
      </x:c>
    </x:row>
    <x:row r="2">
      <x:c r="A2" s="2" t="inlineStr">
        <x:is>
          <x:t xml:space="preserve">MLAB-PLAN-001</x:t>
        </x:is>
      </x:c>
      <x:c r="B2" s="2" t="inlineStr">
        <x:is>
          <x:t xml:space="preserve">00</x:t>
        </x:is>
      </x:c>
      <x:c r="C2" s="2" t="inlineStr">
        <x:is>
          <x:t xml:space="preserve"/>
        </x:is>
      </x:c>
      <x:c r="D2" s="2" t="inlineStr">
        <x:is>
          <x:t xml:space="preserve">Incoming Inspection</x:t>
        </x:is>
      </x:c>
      <x:c r="E2" s="2" t="inlineStr">
        <x:is>
          <x:t xml:space="preserve">Material Inward</x:t>
        </x:is>
      </x:c>
      <x:c r="F2" s="2" t="inlineStr">
        <x:is>
          <x:t xml:space="preserve">MetLAB Report</x:t>
        </x:is>
      </x:c>
      <x:c r="G2" s="2" t="inlineStr">
        <x:is>
          <x:t xml:space="preserve">METLAB REPORT</x:t>
        </x:is>
      </x:c>
      <x:c r="H2" s="2" t="inlineStr">
        <x:is>
          <x:t xml:space="preserve">FSI/MLAB/F01</x:t>
        </x:is>
      </x:c>
      <x:c r="I2" s="2" t="inlineStr">
        <x:is>
          <x:t xml:space="preserve">00</x:t>
        </x:is>
      </x:c>
      <x:c r="J2" s="2" t="n">
        <x:v>1</x:v>
      </x:c>
      <x:c r="K2" s="2" t="inlineStr">
        <x:is>
          <x:t xml:space="preserve">DRAFT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6" customWidth="1"/>
    <x:col min="3" max="3" width="28" customWidth="1"/>
    <x:col min="4" max="4" width="12" customWidth="1"/>
    <x:col min="5" max="5" width="12" customWidth="1"/>
    <x:col min="6" max="6" width="10" customWidth="1"/>
    <x:col min="7" max="7" width="14" customWidth="1"/>
    <x:col min="8" max="8" width="24" customWidth="1"/>
    <x:col min="9" max="9" width="12" customWidth="1"/>
    <x:col min="10" max="10" width="12" customWidth="1"/>
    <x:col min="11" max="11" width="12" customWidth="1"/>
    <x:col min="12" max="12" width="16" customWidth="1"/>
    <x:col min="13" max="13" width="12" customWidth="1"/>
  </x:cols>
  <x:sheetData>
    <x:row r="1">
      <x:c r="A1" s="1" t="inlineStr">
        <x:is>
          <x:t xml:space="preserve">Sequence</x:t>
        </x:is>
      </x:c>
      <x:c r="B1" s="1" t="inlineStr">
        <x:is>
          <x:t xml:space="preserve">Parameter</x:t>
        </x:is>
      </x:c>
      <x:c r="C1" s="1" t="inlineStr">
        <x:is>
          <x:t xml:space="preserve">Specification</x:t>
        </x:is>
      </x:c>
      <x:c r="D1" s="1" t="inlineStr">
        <x:is>
          <x:t xml:space="preserve">Minimum</x:t>
        </x:is>
      </x:c>
      <x:c r="E1" s="1" t="inlineStr">
        <x:is>
          <x:t xml:space="preserve">Maximum</x:t>
        </x:is>
      </x:c>
      <x:c r="F1" s="1" t="inlineStr">
        <x:is>
          <x:t xml:space="preserve">Unit</x:t>
        </x:is>
      </x:c>
      <x:c r="G1" s="1" t="inlineStr">
        <x:is>
          <x:t xml:space="preserve">Type</x:t>
        </x:is>
      </x:c>
      <x:c r="H1" s="1" t="inlineStr">
        <x:is>
          <x:t xml:space="preserve">Checking Method / Aid</x:t>
        </x:is>
      </x:c>
      <x:c r="I1" s="1" t="inlineStr">
        <x:is>
          <x:t xml:space="preserve">Sample Size</x:t>
        </x:is>
      </x:c>
      <x:c r="J1" s="1" t="inlineStr">
        <x:is>
          <x:t xml:space="preserve">Allow NA</x:t>
        </x:is>
      </x:c>
      <x:c r="K1" s="1" t="inlineStr">
        <x:is>
          <x:t xml:space="preserve">Mandatory</x:t>
        </x:is>
      </x:c>
      <x:c r="L1" s="1" t="inlineStr">
        <x:is>
          <x:t xml:space="preserve">Section</x:t>
        </x:is>
      </x:c>
      <x:c r="M1" s="1" t="inlineStr">
        <x:is>
          <x:t xml:space="preserve">Status</x:t>
        </x:is>
      </x:c>
    </x:row>
    <x:row r="2">
      <x:c r="A2" s="2" t="n">
        <x:v>10</x:v>
      </x:c>
      <x:c r="B2" s="2" t="inlineStr">
        <x:is>
          <x:t xml:space="preserve">Chemical Composition</x:t>
        </x:is>
      </x:c>
      <x:c r="C2" s="2" t="inlineStr">
        <x:is>
          <x:t xml:space="preserve">As per material grade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>%</x:t>
        </x:is>
      </x:c>
      <x:c r="G2" s="2" t="inlineStr">
        <x:is>
          <x:t xml:space="preserve">VARIABLE</x:t>
        </x:is>
      </x:c>
      <x:c r="H2" s="2" t="inlineStr">
        <x:is>
          <x:t xml:space="preserve">Spectrometer</x:t>
        </x:is>
      </x:c>
      <x:c r="I2" s="2" t="n">
        <x:v>1</x:v>
      </x:c>
      <x:c r="J2" s="2" t="inlineStr">
        <x:is>
          <x:t xml:space="preserve">Yes</x:t>
        </x:is>
      </x:c>
      <x:c r="K2" s="2" t="inlineStr">
        <x:is>
          <x:t xml:space="preserve">Yes</x:t>
        </x:is>
      </x:c>
      <x:c r="L2" s="2" t="inlineStr">
        <x:is>
          <x:t xml:space="preserve">Chemistry</x:t>
        </x:is>
      </x:c>
      <x:c r="M2" s="2" t="inlineStr">
        <x:is>
          <x:t xml:space="preserve">ACTIVE</x:t>
        </x:is>
      </x:c>
    </x:row>
    <x:row r="3">
      <x:c r="A3" s="2" t="n">
        <x:v>20</x:v>
      </x:c>
      <x:c r="B3" s="2" t="inlineStr">
        <x:is>
          <x:t xml:space="preserve">Hardness</x:t>
        </x:is>
      </x:c>
      <x:c r="C3" s="2" t="inlineStr">
        <x:is>
          <x:t xml:space="preserve">As per part master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>HRC</x:t>
        </x:is>
      </x:c>
      <x:c r="G3" s="2" t="inlineStr">
        <x:is>
          <x:t xml:space="preserve">VARIABLE</x:t>
        </x:is>
      </x:c>
      <x:c r="H3" s="2" t="inlineStr">
        <x:is>
          <x:t xml:space="preserve">Hardness Tester</x:t>
        </x:is>
      </x:c>
      <x:c r="I3" s="2" t="n">
        <x:v>1</x:v>
      </x:c>
      <x:c r="J3" s="2" t="inlineStr">
        <x:is>
          <x:t xml:space="preserve">Yes</x:t>
        </x:is>
      </x:c>
      <x:c r="K3" s="2" t="inlineStr">
        <x:is>
          <x:t xml:space="preserve">Yes</x:t>
        </x:is>
      </x:c>
      <x:c r="L3" s="2" t="inlineStr">
        <x:is>
          <x:t xml:space="preserve">Mechanical</x:t>
        </x:is>
      </x:c>
      <x:c r="M3" s="2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8" hidden="0" customWidth="1"/>
    <x:col min="3" max="3" width="8.25" hidden="0" customWidth="1"/>
    <x:col min="4" max="4" width="10.25" hidden="0" customWidth="1"/>
    <x:col min="5" max="5" width="11.880000114440918" hidden="0" customWidth="1"/>
    <x:col min="6" max="6" width="3.880000114440918" hidden="0" customWidth="1"/>
    <x:col min="7" max="7" width="2.880000114440918" hidden="0" customWidth="1"/>
    <x:col min="8" max="8" width="13.380000114440918" hidden="0" customWidth="1"/>
    <x:col min="9" max="9" width="6.380000114440918" hidden="0" customWidth="1"/>
  </x:cols>
  <x:sheetData>
    <x:row r="1">
      <x:c r="A1" s="12" t="str">
        <x:v>Element</x:v>
      </x:c>
      <x:c r="B1" s="12" t="str">
        <x:v>Minimum</x:v>
      </x:c>
      <x:c r="C1" s="12" t="str">
        <x:v>Maximum</x:v>
      </x:c>
      <x:c r="D1" s="12" t="str">
        <x:v>RMTC Actual</x:v>
      </x:c>
      <x:c r="E1" s="12" t="str">
        <x:v>MetLAB Actual</x:v>
      </x:c>
      <x:c r="F1" s="12" t="str">
        <x:v>Unit</x:v>
      </x:c>
      <x:c r="G1" s="12" t="str">
        <x:v>NA</x:v>
      </x:c>
      <x:c r="H1" s="12" t="str">
        <x:v>Result</x:v>
      </x:c>
      <x:c r="I1" s="12" t="str">
        <x:v>Remark</x:v>
      </x:c>
    </x:row>
    <x:row r="2">
      <x:c r="A2" t="str">
        <x:v>C</x:v>
      </x:c>
      <x:c r="B2" t="n">
        <x:v>0.17</x:v>
      </x:c>
      <x:c r="C2" t="n">
        <x:v>0.21</x:v>
      </x:c>
      <x:c r="D2"/>
      <x:c r="E2"/>
      <x:c r="F2" t="str">
        <x:v>%</x:v>
      </x:c>
      <x:c r="G2" s="3" t="b">
        <x:v>0</x:v>
      </x:c>
      <x:c r="H2" t="str">
        <x:v>NOT_EVALUATED</x:v>
      </x:c>
      <x:c r="I2"/>
    </x:row>
  </x:sheetData>
  <x:dataValidations count="1">
    <x:dataValidation type="list" sqref="H2:H200">
      <x:formula1>"PASS,FAIL,NOT_EVALUATED,NOT_APPLICABLE"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75" hidden="0" customWidth="1"/>
    <x:col min="3" max="3" width="11.630000114440918" hidden="0" customWidth="1"/>
    <x:col min="4" max="4" width="11.880000114440918" hidden="0" customWidth="1"/>
    <x:col min="5" max="5" width="13.880000114440918" hidden="0" customWidth="1"/>
    <x:col min="6" max="6" width="15.5" hidden="0" customWidth="1"/>
    <x:col min="7" max="7" width="2.880000114440918" hidden="0" customWidth="1"/>
    <x:col min="8" max="8" width="13.380000114440918" hidden="0" customWidth="1"/>
    <x:col min="9" max="9" width="6.380000114440918" hidden="0" customWidth="1"/>
  </x:cols>
  <x:sheetData>
    <x:row r="1">
      <x:c r="A1" s="12" t="str">
        <x:v>Distance</x:v>
      </x:c>
      <x:c r="B1" s="12" t="str">
        <x:v>MM</x:v>
      </x:c>
      <x:c r="C1" s="12" t="str">
        <x:v>Minimum HRC</x:v>
      </x:c>
      <x:c r="D1" s="12" t="str">
        <x:v>Maximum HRC</x:v>
      </x:c>
      <x:c r="E1" s="12" t="str">
        <x:v>RMTC Actual HRC</x:v>
      </x:c>
      <x:c r="F1" s="12" t="str">
        <x:v>MetLAB Actual HRC</x:v>
      </x:c>
      <x:c r="G1" s="12" t="str">
        <x:v>NA</x:v>
      </x:c>
      <x:c r="H1" s="12" t="str">
        <x:v>Result</x:v>
      </x:c>
      <x:c r="I1" s="12" t="str">
        <x:v>Remark</x:v>
      </x:c>
    </x:row>
    <x:row r="2">
      <x:c r="A2" t="str">
        <x:v>J4/16"</x:v>
      </x:c>
      <x:c r="B2" t="n">
        <x:v>6.35</x:v>
      </x:c>
      <x:c r="C2" t="n">
        <x:v>28</x:v>
      </x:c>
      <x:c r="D2" t="n">
        <x:v>32</x:v>
      </x:c>
      <x:c r="E2"/>
      <x:c r="F2"/>
      <x:c r="G2" s="3" t="b">
        <x:v>0</x:v>
      </x:c>
      <x:c r="H2" t="str">
        <x:v>NOT_EVALUATED</x:v>
      </x:c>
      <x:c r="I2"/>
    </x:row>
  </x:sheetData>
  <x:dataValidations count="1">
    <x:dataValidation type="list" sqref="H2:H200">
      <x:formula1>"PASS,FAIL,NOT_EVALUATED,NOT_APPLICABLE"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.5" hidden="0" customWidth="1"/>
    <x:col min="3" max="3" width="10.25" hidden="0" customWidth="1"/>
    <x:col min="4" max="4" width="11.880000114440918" hidden="0" customWidth="1"/>
    <x:col min="5" max="5" width="3.880000114440918" hidden="0" customWidth="1"/>
    <x:col min="6" max="6" width="2.880000114440918" hidden="0" customWidth="1"/>
    <x:col min="7" max="7" width="13.380000114440918" hidden="0" customWidth="1"/>
    <x:col min="8" max="8" width="6.380000114440918" hidden="0" customWidth="1"/>
  </x:cols>
  <x:sheetData>
    <x:row r="1">
      <x:c r="A1" s="12" t="str">
        <x:v>Parameter</x:v>
      </x:c>
      <x:c r="B1" s="12" t="str">
        <x:v>Requirement</x:v>
      </x:c>
      <x:c r="C1" s="12" t="str">
        <x:v>RMTC Actual</x:v>
      </x:c>
      <x:c r="D1" s="12" t="str">
        <x:v>MetLAB Actual</x:v>
      </x:c>
      <x:c r="E1" s="12" t="str">
        <x:v>Unit</x:v>
      </x:c>
      <x:c r="F1" s="12" t="str">
        <x:v>NA</x:v>
      </x:c>
      <x:c r="G1" s="12" t="str">
        <x:v>Result</x:v>
      </x:c>
      <x:c r="H1" s="12" t="str">
        <x:v>Remark</x:v>
      </x:c>
    </x:row>
    <x:row r="2">
      <x:c r="A2" t="str">
        <x:v>Case Depth</x:v>
      </x:c>
      <x:c r="B2" t="str">
        <x:v>0.9-1.3 mm @513 HV1</x:v>
      </x:c>
      <x:c r="C2"/>
      <x:c r="D2"/>
      <x:c r="E2" t="str">
        <x:v>mm</x:v>
      </x:c>
      <x:c r="F2" s="3" t="b">
        <x:v>0</x:v>
      </x:c>
      <x:c r="G2" t="str">
        <x:v>NOT_EVALUATED</x:v>
      </x:c>
      <x:c r="H2"/>
    </x:row>
  </x:sheetData>
  <x:dataValidations count="1">
    <x:dataValidation type="list" sqref="G2:G200">
      <x:formula1>"PASS,FAIL,NOT_EVALUATED,NOT_APPLICABLE"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6" hidden="0" customWidth="1"/>
    <x:col min="4" max="4" width="36" hidden="0" customWidth="1"/>
  </x:cols>
  <x:sheetData>
    <x:row r="1">
      <x:c r="A1" s="25" t="str">
        <x:v>Photo Slot</x:v>
      </x:c>
      <x:c r="B1" s="26" t="str">
        <x:v>Microstructure Image File</x:v>
      </x:c>
      <x:c r="C1" s="26" t="str">
        <x:v>Caption / Location</x:v>
      </x:c>
      <x:c r="D1" s="27" t="str">
        <x:v>Requirement / Remark</x:v>
      </x:c>
    </x:row>
    <x:row r="2">
      <x:c r="A2" s="28" t="n">
        <x:v>1</x:v>
      </x:c>
      <x:c r="B2" s="29"/>
      <x:c r="C2" s="29"/>
      <x:c r="D2" s="30"/>
    </x:row>
    <x:row r="3">
      <x:c r="A3" s="28" t="n">
        <x:v>2</x:v>
      </x:c>
      <x:c r="B3" s="29"/>
      <x:c r="C3" s="29"/>
      <x:c r="D3" s="30"/>
    </x:row>
    <x:row r="4">
      <x:c r="A4" s="28" t="n">
        <x:v>3</x:v>
      </x:c>
      <x:c r="B4" s="29"/>
      <x:c r="C4" s="29"/>
      <x:c r="D4" s="30"/>
    </x:row>
    <x:row r="5">
      <x:c r="A5" s="31" t="n">
        <x:v>4</x:v>
      </x:c>
      <x:c r="B5" s="32"/>
      <x:c r="C5" s="32"/>
      <x:c r="D5" s="33"/>
    </x:row>
    <x:row r="6">
      <x:c r="A6"/>
      <x:c r="B6"/>
      <x:c r="C6"/>
      <x:c r="D6" t="str">
        <x:v>Upload JPG, JPEG, PNG or WEBP. Maximum four images per MetLAB report.</x:v>
      </x:c>
    </x:row>
  </x:sheetData>
  <x:pageMargins left="0.7" right="0.7" top="0.75" bottom="0.75" header="0.3" footer="0.3"/>
</x:worksheet>
</file>