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2969c6ba9cd462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Header" sheetId="1" r:id="R38c249ab86cb48d4"/>
    <x:sheet xmlns:r="http://schemas.openxmlformats.org/officeDocument/2006/relationships" name="Parts" sheetId="2" r:id="R9e1f28481510443a"/>
    <x:sheet xmlns:r="http://schemas.openxmlformats.org/officeDocument/2006/relationships" name="Chemistry" sheetId="3" r:id="R996e98d563ce4b57"/>
    <x:sheet xmlns:r="http://schemas.openxmlformats.org/officeDocument/2006/relationships" name="Jominy" sheetId="4" r:id="Rec4b2434db484ec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0"/>
  </x:numFmts>
  <x:fonts count="3">
    <x:font>
      <x:sz val="11"/>
      <x:color theme="1"/>
      <x:name val="Calibri"/>
    </x:font>
    <x:font>
      <x:b/>
      <x:color rgb="FFFFFFFF"/>
    </x:font>
    <x:font>
      <x:b/>
      <x:sz val="11"/>
      <x:color rgb="FFFFFFFF"/>
      <x:name val="Calibri"/>
    </x:font>
  </x:fonts>
  <x:fills count="4">
    <x:fill>
      <x:patternFill patternType="none"/>
    </x:fill>
    <x:fill>
      <x:patternFill patternType="gray125"/>
    </x:fill>
    <x:fill>
      <x:patternFill patternType="solid">
        <x:fgColor rgb="FF0B2D4D"/>
      </x:patternFill>
    </x:fill>
    <x:fill>
      <x:patternFill patternType="solid">
        <x:fgColor rgb="FF0B4F7C"/>
      </x:patternFill>
    </x:fill>
  </x:fills>
  <x:borders count="20">
    <x:border/>
    <x:border>
      <x:left style="thin">
        <x:color rgb="FF9FB3C8"/>
      </x:left>
      <x:right style="thin">
        <x:color rgb="FF9FB3C8"/>
      </x:right>
      <x:top style="thin">
        <x:color rgb="FF9FB3C8"/>
      </x:top>
      <x:bottom style="thin">
        <x:color rgb="FF9FB3C8"/>
      </x:bottom>
    </x:border>
    <x:border/>
    <x:border>
      <x:left/>
      <x:right style="thin">
        <x:color rgb="FF9FB3C8"/>
      </x:right>
      <x:top/>
      <x:bottom style="thin">
        <x:color rgb="FF9FB3C8"/>
      </x:bottom>
    </x:border>
    <x:border>
      <x:left style="thin">
        <x:color rgb="FF9FB3C8"/>
      </x:left>
      <x:right style="thin">
        <x:color rgb="FF9FB3C8"/>
      </x:right>
      <x:top/>
      <x:bottom style="thin">
        <x:color rgb="FF9FB3C8"/>
      </x:bottom>
    </x:border>
    <x:border>
      <x:top/>
    </x:border>
    <x:border>
      <x:right/>
      <x:top/>
    </x:border>
    <x:border>
      <x:left/>
      <x:right style="thin">
        <x:color rgb="FF9FB3C8"/>
      </x:right>
      <x:top style="thin">
        <x:color rgb="FF9FB3C8"/>
      </x:top>
      <x:bottom style="thin">
        <x:color rgb="FF9FB3C8"/>
      </x:bottom>
    </x:border>
    <x:border>
      <x:right/>
    </x:border>
    <x:border>
      <x:left/>
    </x:border>
    <x:border>
      <x:left/>
      <x:bottom/>
    </x:border>
    <x:border>
      <x:bottom/>
    </x:border>
    <x:border>
      <x:right/>
      <x:bottom/>
    </x:border>
    <x:border>
      <x:top/>
    </x:border>
    <x:border>
      <x:right/>
      <x:top/>
    </x:border>
    <x:border>
      <x:right/>
    </x:border>
    <x:border>
      <x:left/>
    </x:border>
    <x:border>
      <x:left/>
      <x:bottom/>
    </x:border>
    <x:border>
      <x:bottom/>
    </x:border>
    <x:border>
      <x:right/>
      <x:bottom/>
    </x:border>
  </x:borders>
  <x:cellStyleXfs count="1">
    <x:xf numFmtId="0" fontId="0" fillId="0" borderId="0"/>
  </x:cellStyleXfs>
  <x:cellXfs count="38">
    <x:xf numFmtId="0" fontId="0" fillId="0" borderId="0" xfId="0"/>
    <x:xf numFmtId="0" fontId="1" fillId="2" borderId="1" xfId="0" applyAlignment="1">
      <x:alignment horizontal="center" vertical="center" wrapText="1"/>
    </x:xf>
    <x:xf numFmtId="0" fontId="0" fillId="0" borderId="1" xfId="0" applyAlignment="1">
      <x:alignment vertical="top" wrapText="1"/>
    </x:xf>
    <x:xf numFmtId="0" fontId="0" fillId="0" borderId="2" xfId="0" applyNumberFormat="1" applyFont="1" applyFill="1" applyBorder="1"/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vertical="top" wrapText="1"/>
    </x:xf>
    <x:xf numFmtId="0" fontId="1" fillId="3" borderId="1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2" xfId="0" applyNumberFormat="1" applyFont="1" applyFill="1" applyBorder="1"/>
    <x:xf numFmtId="0" fontId="2" fillId="3" borderId="2" xfId="0" applyNumberFormat="1" applyFont="1" applyFill="1" applyBorder="1"/>
    <x:xf numFmtId="0" fontId="2" fillId="3" borderId="2" xfId="0" applyNumberFormat="1" applyFont="1" applyFill="1" applyBorder="1" applyAlignment="1">
      <x:alignment wrapText="1"/>
    </x:xf>
    <x:xf numFmtId="0" fontId="2" fillId="3" borderId="2" xfId="0" applyNumberFormat="1" applyFont="1" applyFill="1" applyBorder="1" applyAlignment="1">
      <x:alignment horizontal="center" wrapText="1"/>
    </x:xf>
    <x:xf numFmtId="0" fontId="2" fillId="3" borderId="2" xfId="0" applyNumberFormat="1" applyFont="1" applyFill="1" applyBorder="1" applyAlignment="1">
      <x:alignment horizontal="center" vertical="center" wrapText="1"/>
    </x:xf>
    <x:xf numFmtId="0" fontId="1" fillId="3" borderId="3" xfId="0" applyNumberFormat="1" applyFont="1" applyFill="1" applyBorder="1" applyAlignment="1">
      <x:alignment horizontal="center" vertical="center" wrapText="1"/>
    </x:xf>
    <x:xf numFmtId="0" fontId="1" fillId="3" borderId="4" xfId="0" applyNumberFormat="1" applyFont="1" applyFill="1" applyBorder="1" applyAlignment="1">
      <x:alignment horizontal="center" vertical="center" wrapText="1"/>
    </x:xf>
    <x:xf numFmtId="0" fontId="2" fillId="3" borderId="5" xfId="0" applyNumberFormat="1" applyFont="1" applyFill="1" applyBorder="1" applyAlignment="1">
      <x:alignment horizontal="center" vertical="center" wrapText="1"/>
    </x:xf>
    <x:xf numFmtId="0" fontId="2" fillId="3" borderId="6" xfId="0" applyNumberFormat="1" applyFont="1" applyFill="1" applyBorder="1" applyAlignment="1">
      <x:alignment horizontal="center" vertical="center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2" fillId="3" borderId="13" xfId="0" applyNumberFormat="1" applyFont="1" applyFill="1" applyBorder="1" applyAlignment="1">
      <x:alignment horizontal="center" vertical="center" wrapText="1"/>
    </x:xf>
    <x:xf numFmtId="0" fontId="2" fillId="3" borderId="14" xfId="0" applyNumberFormat="1" applyFont="1" applyFill="1" applyBorder="1" applyAlignment="1">
      <x:alignment horizontal="center" vertical="center" wrapText="1"/>
    </x:xf>
    <x:xf numFmtId="0" fontId="0" fillId="0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0" borderId="18" xfId="0" applyNumberFormat="1" applyFont="1" applyFill="1" applyBorder="1"/>
    <x:xf numFmtId="0" fontId="0" fillId="0" borderId="19" xfId="0" applyNumberFormat="1" applyFont="1" applyFill="1" applyBorder="1"/>
    <x:xf numFmtId="200" fontId="0" fillId="0" borderId="1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/>
    <x:xf numFmtId="200" fontId="0" fillId="0" borderId="11" xfId="0" applyNumberFormat="1" applyFont="1" applyFill="1" applyBorder="1"/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2bb24e1e01e4e67" /><Relationship Type="http://schemas.openxmlformats.org/officeDocument/2006/relationships/theme" Target="/xl/theme/theme1.xml" Id="Raf8d4e54beba4c48" /><Relationship Type="http://schemas.openxmlformats.org/officeDocument/2006/relationships/sharedStrings" Target="/xl/sharedStrings.xml" Id="R8aff0f996cc7497d" /><Relationship Type="http://schemas.openxmlformats.org/officeDocument/2006/relationships/worksheet" Target="/xl/worksheets/sheet1.xml" Id="R38c249ab86cb48d4" /><Relationship Type="http://schemas.openxmlformats.org/officeDocument/2006/relationships/worksheet" Target="/xl/worksheets/sheet2.xml" Id="R9e1f28481510443a" /><Relationship Type="http://schemas.openxmlformats.org/officeDocument/2006/relationships/worksheet" Target="/xl/worksheets/sheet3.xml" Id="R996e98d563ce4b57" /><Relationship Type="http://schemas.openxmlformats.org/officeDocument/2006/relationships/worksheet" Target="/xl/worksheets/sheet4.xml" Id="Rec4b2434db484ecc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cols>
    <x:col min="1" max="1" width="22" customWidth="1"/>
    <x:col min="2" max="2" width="16" customWidth="1"/>
    <x:col min="3" max="3" width="22" customWidth="1"/>
    <x:col min="4" max="4" width="22" customWidth="1"/>
    <x:col min="5" max="5" width="18" customWidth="1"/>
    <x:col min="6" max="6" width="18" customWidth="1"/>
    <x:col min="7" max="7" width="18" customWidth="1"/>
    <x:col min="8" max="8" width="12" customWidth="1"/>
    <x:col min="9" max="9" width="22" customWidth="1"/>
    <x:col min="10" max="10" width="22" customWidth="1"/>
    <x:col min="11" max="11" width="22" customWidth="1"/>
    <x:col min="12" max="12" width="28" customWidth="1"/>
  </x:cols>
  <x:sheetData>
    <x:row r="1">
      <x:c r="A1" s="1" t="inlineStr">
        <x:is>
          <x:t xml:space="preserve">Supplier RMTC Number</x:t>
        </x:is>
      </x:c>
      <x:c r="B1" s="1" t="inlineStr">
        <x:is>
          <x:t xml:space="preserve">Certificate Date</x:t>
        </x:is>
      </x:c>
      <x:c r="C1" s="1" t="inlineStr">
        <x:is>
          <x:t xml:space="preserve">Steel Mill</x:t>
        </x:is>
      </x:c>
      <x:c r="D1" s="1" t="inlineStr">
        <x:is>
          <x:t xml:space="preserve">Supplier</x:t>
        </x:is>
      </x:c>
      <x:c r="E1" s="1" t="inlineStr">
        <x:is>
          <x:t xml:space="preserve">Heat Number</x:t>
        </x:is>
      </x:c>
      <x:c r="F1" s="1" t="inlineStr">
        <x:is>
          <x:t xml:space="preserve">Internal Heat Code</x:t>
        </x:is>
      </x:c>
      <x:c r="G1" s="1" t="inlineStr">
        <x:is>
          <x:t xml:space="preserve">Certificate Quantity</x:t>
        </x:is>
      </x:c>
      <x:c r="H1" s="1" t="inlineStr">
        <x:is>
          <x:t xml:space="preserve">Grain Size</x:t>
        </x:is>
      </x:c>
      <x:c r="I1" s="1" t="inlineStr">
        <x:is>
          <x:t xml:space="preserve">Prepared By</x:t>
        </x:is>
      </x:c>
      <x:c r="J1" s="1" t="inlineStr">
        <x:is>
          <x:t xml:space="preserve">Validated By</x:t>
        </x:is>
      </x:c>
      <x:c r="K1" s="1" t="inlineStr">
        <x:is>
          <x:t xml:space="preserve">Approved By</x:t>
        </x:is>
      </x:c>
      <x:c r="L1" s="1" t="inlineStr">
        <x:is>
          <x:t xml:space="preserve">Remarks</x:t>
        </x:is>
      </x:c>
    </x:row>
    <x:row r="2">
      <x:c r="A2" s="2" t="inlineStr">
        <x:is>
          <x:t xml:space="preserve"/>
        </x:is>
      </x:c>
      <x:c r="B2" s="2" t="inlineStr">
        <x:is>
          <x:t xml:space="preserve"/>
        </x:is>
      </x:c>
      <x:c r="C2" s="2" t="inlineStr">
        <x:is>
          <x:t xml:space="preserve"/>
        </x:is>
      </x:c>
      <x:c r="D2" s="2" t="inlineStr">
        <x:is>
          <x:t xml:space="preserve"/>
        </x:is>
      </x:c>
      <x:c r="E2" s="2" t="inlineStr">
        <x:is>
          <x:t xml:space="preserve"/>
        </x:is>
      </x:c>
      <x:c r="F2" s="2" t="inlineStr">
        <x:is>
          <x:t xml:space="preserve"/>
        </x:is>
      </x:c>
      <x:c r="G2" s="2" t="inlineStr">
        <x:is>
          <x:t xml:space="preserve"/>
        </x:is>
      </x:c>
      <x:c r="H2" s="2" t="n">
        <x:v>6</x:v>
      </x:c>
      <x:c r="I2" s="2" t="inlineStr">
        <x:is>
          <x:t xml:space="preserve"/>
        </x:is>
      </x:c>
      <x:c r="J2" s="2" t="inlineStr">
        <x:is>
          <x:t xml:space="preserve"/>
        </x:is>
      </x:c>
      <x:c r="K2" s="2" t="inlineStr">
        <x:is>
          <x:t xml:space="preserve"/>
        </x:is>
      </x:c>
      <x:c r="L2" s="2" t="inlineStr">
        <x:is>
          <x:t xml:space="preserve"/>
        </x:is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18" hidden="0" customWidth="1"/>
    <x:col min="2" max="2" width="22" hidden="0" customWidth="1"/>
    <x:col min="3" max="3" width="19" hidden="0" customWidth="1"/>
    <x:col min="4" max="4" width="22" hidden="0" customWidth="1"/>
    <x:col min="5" max="5" width="25" hidden="0" customWidth="1"/>
    <x:col min="6" max="6" width="34" hidden="0" customWidth="1"/>
    <x:col min="7" max="7" width="18" hidden="0" customWidth="1"/>
  </x:cols>
  <x:sheetData>
    <x:row r="1">
      <x:c r="A1" s="17" t="str">
        <x:v>Part Number</x:v>
      </x:c>
      <x:c r="B1" s="18" t="str">
        <x:v>Part Production Quantity pcs</x:v>
      </x:c>
      <x:c r="C1" s="18" t="str">
        <x:v>Input Weight kg/part</x:v>
      </x:c>
      <x:c r="D1" s="19" t="str">
        <x:v>Planned Steel Quantity kg</x:v>
      </x:c>
      <x:c r="E1" s="19" t="str">
        <x:v>Disposition</x:v>
      </x:c>
      <x:c r="F1" s="19" t="str">
        <x:v>Decision / Reserve Reason</x:v>
      </x:c>
      <x:c r="G1" s="20" t="str">
        <x:v>Worksheet Status</x:v>
      </x:c>
    </x:row>
    <x:row r="2">
      <x:c r="A2" s="21"/>
      <x:c r="B2" s="35"/>
      <x:c r="C2" s="35"/>
      <x:c r="D2" s="36" t="n">
        <x:f>B2*C2</x:f>
        <x:v>0</x:v>
      </x:c>
      <x:c r="E2" s="22"/>
      <x:c r="F2" s="22"/>
      <x:c r="G2" s="23" t="str">
        <x:v>PENDING</x:v>
      </x:c>
    </x:row>
    <x:row r="3">
      <x:c r="A3" s="24"/>
      <x:c r="B3" s="36"/>
      <x:c r="C3" s="36"/>
      <x:c r="D3" s="36" t="n">
        <x:f>B3*C3</x:f>
        <x:v>0</x:v>
      </x:c>
      <x:c r="E3" s="22"/>
      <x:c r="F3" s="22"/>
      <x:c r="G3" s="23" t="str">
        <x:v>PENDING</x:v>
      </x:c>
    </x:row>
    <x:row r="4">
      <x:c r="A4" s="24"/>
      <x:c r="B4" s="36"/>
      <x:c r="C4" s="36"/>
      <x:c r="D4" s="36" t="n">
        <x:f>B4*C4</x:f>
        <x:v>0</x:v>
      </x:c>
      <x:c r="E4" s="22"/>
      <x:c r="F4" s="22"/>
      <x:c r="G4" s="23" t="str">
        <x:v>PENDING</x:v>
      </x:c>
    </x:row>
    <x:row r="5">
      <x:c r="A5" s="24"/>
      <x:c r="B5" s="36"/>
      <x:c r="C5" s="36"/>
      <x:c r="D5" s="36" t="n">
        <x:f>B5*C5</x:f>
        <x:v>0</x:v>
      </x:c>
      <x:c r="E5" s="22"/>
      <x:c r="F5" s="22"/>
      <x:c r="G5" s="23" t="str">
        <x:v>PENDING</x:v>
      </x:c>
    </x:row>
    <x:row r="6">
      <x:c r="A6" s="25"/>
      <x:c r="B6" s="37"/>
      <x:c r="C6" s="37"/>
      <x:c r="D6" s="37" t="n">
        <x:f>B6*C6</x:f>
        <x:v>0</x:v>
      </x:c>
      <x:c r="E6" s="26"/>
      <x:c r="F6" s="26"/>
      <x:c r="G6" s="27" t="str">
        <x:v>PENDING</x:v>
      </x:c>
    </x:row>
    <x:row r="7">
      <x:c r="B7" s="36"/>
      <x:c r="C7" s="36"/>
      <x:c r="D7" s="36"/>
    </x:row>
    <x:row r="8">
      <x:c r="B8" s="36"/>
      <x:c r="C8" s="36"/>
      <x:c r="D8" s="36"/>
    </x:row>
    <x:row r="9">
      <x:c r="B9" s="36"/>
      <x:c r="C9" s="36"/>
      <x:c r="D9" s="36"/>
    </x:row>
    <x:row r="10">
      <x:c r="B10" s="36"/>
      <x:c r="C10" s="36"/>
      <x:c r="D10" s="36"/>
    </x:row>
    <x:row r="11">
      <x:c r="B11" s="36"/>
      <x:c r="C11" s="36"/>
      <x:c r="D11" s="36"/>
    </x:row>
    <x:row r="12">
      <x:c r="B12" s="36"/>
      <x:c r="C12" s="36"/>
      <x:c r="D12" s="36"/>
    </x:row>
    <x:row r="13">
      <x:c r="B13" s="36"/>
      <x:c r="C13" s="36"/>
      <x:c r="D13" s="36"/>
    </x:row>
    <x:row r="14">
      <x:c r="B14" s="36"/>
      <x:c r="C14" s="36"/>
      <x:c r="D14" s="36"/>
    </x:row>
    <x:row r="15">
      <x:c r="B15" s="36"/>
      <x:c r="C15" s="36"/>
      <x:c r="D15" s="36"/>
    </x:row>
    <x:row r="16">
      <x:c r="B16" s="36"/>
      <x:c r="C16" s="36"/>
      <x:c r="D16" s="36"/>
    </x:row>
    <x:row r="17">
      <x:c r="B17" s="36"/>
      <x:c r="C17" s="36"/>
      <x:c r="D17" s="36"/>
    </x:row>
    <x:row r="18">
      <x:c r="B18" s="36"/>
      <x:c r="C18" s="36"/>
      <x:c r="D18" s="36"/>
    </x:row>
    <x:row r="19">
      <x:c r="B19" s="36"/>
      <x:c r="C19" s="36"/>
      <x:c r="D19" s="36"/>
    </x:row>
    <x:row r="20">
      <x:c r="B20" s="36"/>
      <x:c r="C20" s="36"/>
      <x:c r="D20" s="36"/>
    </x:row>
    <x:row r="21">
      <x:c r="B21" s="36"/>
      <x:c r="C21" s="36"/>
      <x:c r="D21" s="36"/>
    </x:row>
    <x:row r="22">
      <x:c r="B22" s="36"/>
      <x:c r="C22" s="36"/>
      <x:c r="D22" s="36"/>
    </x:row>
    <x:row r="23">
      <x:c r="B23" s="36"/>
      <x:c r="C23" s="36"/>
      <x:c r="D23" s="36"/>
    </x:row>
    <x:row r="24">
      <x:c r="B24" s="36"/>
      <x:c r="C24" s="36"/>
      <x:c r="D24" s="36"/>
    </x:row>
    <x:row r="25">
      <x:c r="B25" s="36"/>
      <x:c r="C25" s="36"/>
      <x:c r="D25" s="36"/>
    </x:row>
    <x:row r="26">
      <x:c r="B26" s="36"/>
      <x:c r="C26" s="36"/>
      <x:c r="D26" s="36"/>
    </x:row>
    <x:row r="27">
      <x:c r="B27" s="36"/>
      <x:c r="C27" s="36"/>
      <x:c r="D27" s="36"/>
    </x:row>
    <x:row r="28">
      <x:c r="B28" s="36"/>
      <x:c r="C28" s="36"/>
      <x:c r="D28" s="36"/>
    </x:row>
    <x:row r="29">
      <x:c r="B29" s="36"/>
      <x:c r="C29" s="36"/>
      <x:c r="D29" s="36"/>
    </x:row>
    <x:row r="30">
      <x:c r="B30" s="36"/>
      <x:c r="C30" s="36"/>
      <x:c r="D30" s="36"/>
    </x:row>
    <x:row r="31">
      <x:c r="B31" s="36"/>
      <x:c r="C31" s="36"/>
      <x:c r="D31" s="36"/>
    </x:row>
    <x:row r="32">
      <x:c r="B32" s="36"/>
      <x:c r="C32" s="36"/>
      <x:c r="D32" s="36"/>
    </x:row>
    <x:row r="33">
      <x:c r="B33" s="36"/>
      <x:c r="C33" s="36"/>
      <x:c r="D33" s="36"/>
    </x:row>
    <x:row r="34">
      <x:c r="B34" s="36"/>
      <x:c r="C34" s="36"/>
      <x:c r="D34" s="36"/>
    </x:row>
    <x:row r="35">
      <x:c r="B35" s="36"/>
      <x:c r="C35" s="36"/>
      <x:c r="D35" s="36"/>
    </x:row>
    <x:row r="36">
      <x:c r="B36" s="36"/>
      <x:c r="C36" s="36"/>
      <x:c r="D36" s="36"/>
    </x:row>
    <x:row r="37">
      <x:c r="B37" s="36"/>
      <x:c r="C37" s="36"/>
      <x:c r="D37" s="36"/>
    </x:row>
    <x:row r="38">
      <x:c r="B38" s="36"/>
      <x:c r="C38" s="36"/>
      <x:c r="D38" s="36"/>
    </x:row>
    <x:row r="39">
      <x:c r="B39" s="36"/>
      <x:c r="C39" s="36"/>
      <x:c r="D39" s="36"/>
    </x:row>
    <x:row r="40">
      <x:c r="B40" s="36"/>
      <x:c r="C40" s="36"/>
      <x:c r="D40" s="36"/>
    </x:row>
    <x:row r="41">
      <x:c r="B41" s="36"/>
      <x:c r="C41" s="36"/>
      <x:c r="D41" s="36"/>
    </x:row>
    <x:row r="42">
      <x:c r="B42" s="36"/>
      <x:c r="C42" s="36"/>
      <x:c r="D42" s="36"/>
    </x:row>
    <x:row r="43">
      <x:c r="B43" s="36"/>
      <x:c r="C43" s="36"/>
      <x:c r="D43" s="36"/>
    </x:row>
    <x:row r="44">
      <x:c r="B44" s="36"/>
      <x:c r="C44" s="36"/>
      <x:c r="D44" s="36"/>
    </x:row>
    <x:row r="45">
      <x:c r="B45" s="36"/>
      <x:c r="C45" s="36"/>
      <x:c r="D45" s="36"/>
    </x:row>
    <x:row r="46">
      <x:c r="B46" s="36"/>
      <x:c r="C46" s="36"/>
      <x:c r="D46" s="36"/>
    </x:row>
    <x:row r="47">
      <x:c r="B47" s="36"/>
      <x:c r="C47" s="36"/>
      <x:c r="D47" s="36"/>
    </x:row>
    <x:row r="48">
      <x:c r="B48" s="36"/>
      <x:c r="C48" s="36"/>
      <x:c r="D48" s="36"/>
    </x:row>
    <x:row r="49">
      <x:c r="B49" s="36"/>
      <x:c r="C49" s="36"/>
      <x:c r="D49" s="36"/>
    </x:row>
    <x:row r="50">
      <x:c r="B50" s="36"/>
      <x:c r="C50" s="36"/>
      <x:c r="D50" s="36"/>
    </x:row>
    <x:row r="51">
      <x:c r="B51" s="36"/>
      <x:c r="C51" s="36"/>
      <x:c r="D51" s="36"/>
    </x:row>
    <x:row r="52">
      <x:c r="B52" s="36"/>
      <x:c r="C52" s="36"/>
      <x:c r="D52" s="36"/>
    </x:row>
    <x:row r="53">
      <x:c r="B53" s="36"/>
      <x:c r="C53" s="36"/>
      <x:c r="D53" s="36"/>
    </x:row>
    <x:row r="54">
      <x:c r="B54" s="36"/>
      <x:c r="C54" s="36"/>
      <x:c r="D54" s="36"/>
    </x:row>
    <x:row r="55">
      <x:c r="B55" s="36"/>
      <x:c r="C55" s="36"/>
      <x:c r="D55" s="36"/>
    </x:row>
    <x:row r="56">
      <x:c r="B56" s="36"/>
      <x:c r="C56" s="36"/>
      <x:c r="D56" s="36"/>
    </x:row>
    <x:row r="57">
      <x:c r="B57" s="36"/>
      <x:c r="C57" s="36"/>
      <x:c r="D57" s="36"/>
    </x:row>
    <x:row r="58">
      <x:c r="B58" s="36"/>
      <x:c r="C58" s="36"/>
      <x:c r="D58" s="36"/>
    </x:row>
    <x:row r="59">
      <x:c r="B59" s="36"/>
      <x:c r="C59" s="36"/>
      <x:c r="D59" s="36"/>
    </x:row>
    <x:row r="60">
      <x:c r="B60" s="36"/>
      <x:c r="C60" s="36"/>
      <x:c r="D60" s="36"/>
    </x:row>
    <x:row r="61">
      <x:c r="B61" s="36"/>
      <x:c r="C61" s="36"/>
      <x:c r="D61" s="36"/>
    </x:row>
    <x:row r="62">
      <x:c r="B62" s="36"/>
      <x:c r="C62" s="36"/>
      <x:c r="D62" s="36"/>
    </x:row>
    <x:row r="63">
      <x:c r="B63" s="36"/>
      <x:c r="C63" s="36"/>
      <x:c r="D63" s="36"/>
    </x:row>
    <x:row r="64">
      <x:c r="B64" s="36"/>
      <x:c r="C64" s="36"/>
      <x:c r="D64" s="36"/>
    </x:row>
    <x:row r="65">
      <x:c r="B65" s="36"/>
      <x:c r="C65" s="36"/>
      <x:c r="D65" s="36"/>
    </x:row>
    <x:row r="66">
      <x:c r="B66" s="36"/>
      <x:c r="C66" s="36"/>
      <x:c r="D66" s="36"/>
    </x:row>
    <x:row r="67">
      <x:c r="B67" s="36"/>
      <x:c r="C67" s="36"/>
      <x:c r="D67" s="36"/>
    </x:row>
    <x:row r="68">
      <x:c r="B68" s="36"/>
      <x:c r="C68" s="36"/>
      <x:c r="D68" s="36"/>
    </x:row>
    <x:row r="69">
      <x:c r="B69" s="36"/>
      <x:c r="C69" s="36"/>
      <x:c r="D69" s="36"/>
    </x:row>
    <x:row r="70">
      <x:c r="B70" s="36"/>
      <x:c r="C70" s="36"/>
      <x:c r="D70" s="36"/>
    </x:row>
    <x:row r="71">
      <x:c r="B71" s="36"/>
      <x:c r="C71" s="36"/>
      <x:c r="D71" s="36"/>
    </x:row>
    <x:row r="72">
      <x:c r="B72" s="36"/>
      <x:c r="C72" s="36"/>
      <x:c r="D72" s="36"/>
    </x:row>
    <x:row r="73">
      <x:c r="B73" s="36"/>
      <x:c r="C73" s="36"/>
      <x:c r="D73" s="36"/>
    </x:row>
    <x:row r="74">
      <x:c r="B74" s="36"/>
      <x:c r="C74" s="36"/>
      <x:c r="D74" s="36"/>
    </x:row>
    <x:row r="75">
      <x:c r="B75" s="36"/>
      <x:c r="C75" s="36"/>
      <x:c r="D75" s="36"/>
    </x:row>
    <x:row r="76">
      <x:c r="B76" s="36"/>
      <x:c r="C76" s="36"/>
      <x:c r="D76" s="36"/>
    </x:row>
    <x:row r="77">
      <x:c r="B77" s="36"/>
      <x:c r="C77" s="36"/>
      <x:c r="D77" s="36"/>
    </x:row>
    <x:row r="78">
      <x:c r="B78" s="36"/>
      <x:c r="C78" s="36"/>
      <x:c r="D78" s="36"/>
    </x:row>
    <x:row r="79">
      <x:c r="B79" s="36"/>
      <x:c r="C79" s="36"/>
      <x:c r="D79" s="36"/>
    </x:row>
    <x:row r="80">
      <x:c r="B80" s="36"/>
      <x:c r="C80" s="36"/>
      <x:c r="D80" s="36"/>
    </x:row>
    <x:row r="81">
      <x:c r="B81" s="36"/>
      <x:c r="C81" s="36"/>
      <x:c r="D81" s="36"/>
    </x:row>
    <x:row r="82">
      <x:c r="B82" s="36"/>
      <x:c r="C82" s="36"/>
      <x:c r="D82" s="36"/>
    </x:row>
    <x:row r="83">
      <x:c r="B83" s="36"/>
      <x:c r="C83" s="36"/>
      <x:c r="D83" s="36"/>
    </x:row>
    <x:row r="84">
      <x:c r="B84" s="36"/>
      <x:c r="C84" s="36"/>
      <x:c r="D84" s="36"/>
    </x:row>
    <x:row r="85">
      <x:c r="B85" s="36"/>
      <x:c r="C85" s="36"/>
      <x:c r="D85" s="36"/>
    </x:row>
    <x:row r="86">
      <x:c r="B86" s="36"/>
      <x:c r="C86" s="36"/>
      <x:c r="D86" s="36"/>
    </x:row>
    <x:row r="87">
      <x:c r="B87" s="36"/>
      <x:c r="C87" s="36"/>
      <x:c r="D87" s="36"/>
    </x:row>
    <x:row r="88">
      <x:c r="B88" s="36"/>
      <x:c r="C88" s="36"/>
      <x:c r="D88" s="36"/>
    </x:row>
    <x:row r="89">
      <x:c r="B89" s="36"/>
      <x:c r="C89" s="36"/>
      <x:c r="D89" s="36"/>
    </x:row>
    <x:row r="90">
      <x:c r="B90" s="36"/>
      <x:c r="C90" s="36"/>
      <x:c r="D90" s="36"/>
    </x:row>
    <x:row r="91">
      <x:c r="B91" s="36"/>
      <x:c r="C91" s="36"/>
      <x:c r="D91" s="36"/>
    </x:row>
    <x:row r="92">
      <x:c r="B92" s="36"/>
      <x:c r="C92" s="36"/>
      <x:c r="D92" s="36"/>
    </x:row>
    <x:row r="93">
      <x:c r="B93" s="36"/>
      <x:c r="C93" s="36"/>
      <x:c r="D93" s="36"/>
    </x:row>
    <x:row r="94">
      <x:c r="B94" s="36"/>
      <x:c r="C94" s="36"/>
      <x:c r="D94" s="36"/>
    </x:row>
    <x:row r="95">
      <x:c r="B95" s="36"/>
      <x:c r="C95" s="36"/>
      <x:c r="D95" s="36"/>
    </x:row>
    <x:row r="96">
      <x:c r="B96" s="36"/>
      <x:c r="C96" s="36"/>
      <x:c r="D96" s="36"/>
    </x:row>
    <x:row r="97">
      <x:c r="B97" s="36"/>
      <x:c r="C97" s="36"/>
      <x:c r="D97" s="36"/>
    </x:row>
    <x:row r="98">
      <x:c r="B98" s="36"/>
      <x:c r="C98" s="36"/>
      <x:c r="D98" s="36"/>
    </x:row>
    <x:row r="99">
      <x:c r="B99" s="36"/>
      <x:c r="C99" s="36"/>
      <x:c r="D99" s="36"/>
    </x:row>
    <x:row r="100">
      <x:c r="B100" s="36"/>
      <x:c r="C100" s="36"/>
      <x:c r="D100" s="36"/>
    </x:row>
  </x:sheetData>
  <x:dataValidations count="1">
    <x:dataValidation type="list" sqref="E2:E100">
      <x:formula1>"PENDING,ON_HOLD,ACCEPTED,ACCEPTED_UNDER_RESERVE,REJECTED"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8" defaultRowHeight="15"/>
  <x:cols>
    <x:col min="1" max="1" width="18" customWidth="1"/>
    <x:col min="2" max="2" width="14" customWidth="1"/>
    <x:col min="3" max="3" width="12" customWidth="1"/>
    <x:col min="4" max="4" width="12" customWidth="1"/>
    <x:col min="5" max="5" width="12" customWidth="1"/>
    <x:col min="6" max="6" width="10" customWidth="1"/>
    <x:col min="7" max="7" width="18" customWidth="1"/>
  </x:cols>
  <x:sheetData>
    <x:row r="1">
      <x:c r="A1" s="1" t="inlineStr">
        <x:is>
          <x:t xml:space="preserve">Part Number</x:t>
        </x:is>
      </x:c>
      <x:c r="B1" s="1" t="inlineStr">
        <x:is>
          <x:t xml:space="preserve">Element</x:t>
        </x:is>
      </x:c>
      <x:c r="C1" s="1" t="inlineStr">
        <x:is>
          <x:t xml:space="preserve">Minimum</x:t>
        </x:is>
      </x:c>
      <x:c r="D1" s="1" t="inlineStr">
        <x:is>
          <x:t xml:space="preserve">Maximum</x:t>
        </x:is>
      </x:c>
      <x:c r="E1" s="1" t="inlineStr">
        <x:is>
          <x:t xml:space="preserve">Actual</x:t>
        </x:is>
      </x:c>
      <x:c r="F1" s="1" t="inlineStr">
        <x:is>
          <x:t xml:space="preserve">Unit</x:t>
        </x:is>
      </x:c>
      <x:c r="G1" s="1" t="inlineStr">
        <x:is>
          <x:t xml:space="preserve">Status</x:t>
        </x:is>
      </x:c>
    </x:row>
    <x:row r="2">
      <x:c r="A2" s="2" t="inlineStr">
        <x:is>
          <x:t xml:space="preserve"/>
        </x:is>
      </x:c>
      <x:c r="B2" s="2" t="inlineStr">
        <x:is>
          <x:t xml:space="preserve">C</x:t>
        </x:is>
      </x:c>
      <x:c r="C2" s="2" t="inlineStr">
        <x:is>
          <x:t xml:space="preserve"/>
        </x:is>
      </x:c>
      <x:c r="D2" s="2" t="inlineStr">
        <x:is>
          <x:t xml:space="preserve"/>
        </x:is>
      </x:c>
      <x:c r="E2" s="2" t="inlineStr">
        <x:is>
          <x:t xml:space="preserve"/>
        </x:is>
      </x:c>
      <x:c r="F2" s="2" t="inlineStr">
        <x:is>
          <x:t xml:space="preserve">%</x:t>
        </x:is>
      </x:c>
      <x:c r="G2" s="2" t="inlineStr">
        <x:is>
          <x:t xml:space="preserve">NOT_EVALUATED</x:t>
        </x:is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baseColWidth="8" defaultRowHeight="15"/>
  <x:cols>
    <x:col min="1" max="1" width="18" customWidth="1"/>
    <x:col min="2" max="2" width="14" customWidth="1"/>
    <x:col min="3" max="3" width="10" customWidth="1"/>
    <x:col min="4" max="4" width="18" customWidth="1"/>
    <x:col min="5" max="5" width="18" customWidth="1"/>
    <x:col min="6" max="6" width="18" customWidth="1"/>
    <x:col min="7" max="7" width="18" customWidth="1"/>
    <x:col min="8" max="8" width="20" customWidth="1"/>
    <x:col min="9" max="9" width="20" customWidth="1"/>
    <x:col min="10" max="10" width="10" customWidth="1"/>
  </x:cols>
  <x:sheetData>
    <x:row r="1">
      <x:c r="A1" s="1" t="inlineStr">
        <x:is>
          <x:t xml:space="preserve">Part Number</x:t>
        </x:is>
      </x:c>
      <x:c r="B1" s="1" t="inlineStr">
        <x:is>
          <x:t xml:space="preserve">Distance</x:t>
        </x:is>
      </x:c>
      <x:c r="C1" s="1" t="inlineStr">
        <x:is>
          <x:t xml:space="preserve">MM</x:t>
        </x:is>
      </x:c>
      <x:c r="D1" s="1" t="inlineStr">
        <x:is>
          <x:t xml:space="preserve">Required Min HRC</x:t>
        </x:is>
      </x:c>
      <x:c r="E1" s="1" t="inlineStr">
        <x:is>
          <x:t xml:space="preserve">Required Max HRC</x:t>
        </x:is>
      </x:c>
      <x:c r="F1" s="1" t="inlineStr">
        <x:is>
          <x:t xml:space="preserve">Actual Jominy</x:t>
        </x:is>
      </x:c>
      <x:c r="G1" s="1" t="inlineStr">
        <x:is>
          <x:t xml:space="preserve">Actual Status</x:t>
        </x:is>
      </x:c>
      <x:c r="H1" s="1" t="inlineStr">
        <x:is>
          <x:t xml:space="preserve">Calculated Jominy</x:t>
        </x:is>
      </x:c>
      <x:c r="I1" s="1" t="inlineStr">
        <x:is>
          <x:t xml:space="preserve">Calculated Status</x:t>
        </x:is>
      </x:c>
      <x:c r="J1" s="1" t="inlineStr">
        <x:is>
          <x:t xml:space="preserve">NA</x:t>
        </x:is>
      </x:c>
    </x:row>
    <x:row r="2">
      <x:c r="A2" s="2" t="inlineStr">
        <x:is>
          <x:t xml:space="preserve"/>
        </x:is>
      </x:c>
      <x:c r="B2" s="2" t="inlineStr">
        <x:is>
          <x:t xml:space="preserve">4/16</x:t>
        </x:is>
      </x:c>
      <x:c r="C2" s="2" t="n">
        <x:v>6.35</x:v>
      </x:c>
      <x:c r="D2" s="2" t="inlineStr">
        <x:is>
          <x:t xml:space="preserve"/>
        </x:is>
      </x:c>
      <x:c r="E2" s="2" t="inlineStr">
        <x:is>
          <x:t xml:space="preserve"/>
        </x:is>
      </x:c>
      <x:c r="F2" s="2" t="inlineStr">
        <x:is>
          <x:t xml:space="preserve"/>
        </x:is>
      </x:c>
      <x:c r="G2" s="2" t="inlineStr">
        <x:is>
          <x:t xml:space="preserve"/>
        </x:is>
      </x:c>
      <x:c r="H2" s="2" t="inlineStr">
        <x:is>
          <x:t xml:space="preserve"/>
        </x:is>
      </x:c>
      <x:c r="I2" s="2" t="inlineStr">
        <x:is>
          <x:t xml:space="preserve"/>
        </x:is>
      </x:c>
      <x:c r="J2" s="2" t="inlineStr">
        <x:is>
          <x:t xml:space="preserve">No</x:t>
        </x:is>
      </x:c>
    </x:row>
  </x:sheetData>
  <x:pageMargins left="0.7" right="0.7" top="0.75" bottom="0.75" header="0.3" footer="0.3"/>
</x:worksheet>
</file>