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<sst xmlns="http://schemas.openxmlformats.org/spreadsheetml/2006/main" count="2433" uniqueCount="595">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</sst>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 tint="0.49998474074526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20" borderId="1" xfId="0" applyFont="1" applyFill="1" applyBorder="1" applyAlignment="1">
      <alignment horizontal="center"/>
    </xf>
    <xf numFmtId="0" fontId="1" fillId="20" borderId="1" xfId="0" applyFont="1" applyFill="1" applyBorder="1"/>
    <xf numFmtId="49" fontId="1" fillId="20" borderId="1" xfId="0" applyNumberFormat="1" applyFont="1" applyFill="1" applyBorder="1" applyAlignment="1">
      <alignment horizontal="left"/>
    </xf>
    <xf numFmtId="49" fontId="1" fillId="20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20" borderId="1" xfId="0" applyFont="1" applyFill="1" applyBorder="1" applyAlignment="1">
      <alignment horizontal="left"/>
    </xf>
    <xf numFmtId="0" fontId="25" fillId="19" borderId="0" xfId="0" applyFont="1" applyFill="1" applyAlignment="1">
      <alignment horizontal="center"/>
    </xf>
    <xf numFmtId="0" fontId="25" fillId="19" borderId="0" xfId="0" applyFont="1" applyFill="1" applyBorder="1"/>
    <xf numFmtId="49" fontId="25" fillId="19" borderId="0" xfId="0" applyNumberFormat="1" applyFont="1" applyFill="1" applyAlignment="1">
      <alignment horizontal="left"/>
    </xf>
    <xf numFmtId="49" fontId="25" fillId="19" borderId="0" xfId="0" applyNumberFormat="1" applyFont="1" applyFill="1"/>
    <xf numFmtId="49" fontId="25" fillId="19" borderId="0" xfId="0" applyNumberFormat="1" applyFont="1" applyFill="1" applyAlignment="1">
      <alignment horizontal="center"/>
    </xf>
    <xf numFmtId="0" fontId="25" fillId="19" borderId="0" xfId="0" applyFont="1" applyFill="1"/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20" borderId="1" xfId="0" applyFont="1" applyFill="1" applyBorder="1" applyAlignment="1">
      <alignment horizontal="center" vertical="center"/>
    </xf>
    <xf numFmtId="0" fontId="13" fillId="20" borderId="1" xfId="0" applyFont="1" applyFill="1" applyBorder="1" applyAlignment="1">
      <alignment vertical="center"/>
    </xf>
    <xf numFmtId="14" fontId="1" fillId="20" borderId="1" xfId="0" applyNumberFormat="1" applyFont="1" applyFill="1" applyBorder="1" applyAlignment="1">
      <alignment horizontal="left" vertical="center"/>
    </xf>
    <xf numFmtId="49" fontId="1" fillId="20" borderId="1" xfId="0" applyNumberFormat="1" applyFont="1" applyFill="1" applyBorder="1" applyAlignment="1">
      <alignment horizontal="left" vertical="center"/>
    </xf>
    <xf numFmtId="49" fontId="1" fillId="20" borderId="1" xfId="0" applyNumberFormat="1" applyFont="1" applyFill="1" applyBorder="1" applyAlignment="1">
      <alignment vertical="center" wrapText="1"/>
    </xf>
    <xf numFmtId="0" fontId="13" fillId="20" borderId="1" xfId="0" applyFont="1" applyFill="1" applyBorder="1"/>
    <xf numFmtId="49" fontId="1" fillId="20" borderId="1" xfId="0" applyNumberFormat="1" applyFont="1" applyFill="1" applyBorder="1" applyAlignment="1">
      <alignment vertical="center"/>
    </xf>
    <xf numFmtId="0" fontId="13" fillId="20" borderId="1" xfId="0" applyFont="1" applyFill="1" applyBorder="1" applyAlignment="1">
      <alignment horizontal="left" vertic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E9" sqref="E9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589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592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551</v>
      </c>
      <c r="C9" s="263" t="s">
        <v>389</v>
      </c>
      <c r="D9" s="263" t="s">
        <v>552</v>
      </c>
      <c r="E9" s="264"/>
      <c r="F9" s="263" t="s">
        <v>577</v>
      </c>
      <c r="G9" s="263" t="s">
        <v>585</v>
      </c>
      <c r="H9" s="266" t="s">
        <v>586</v>
      </c>
      <c r="I9" s="266" t="s">
        <v>587</v>
      </c>
    </row>
    <row r="10" spans="1:23" s="285" customFormat="1" ht="37.5" x14ac:dyDescent="0.3">
      <c r="A10" s="280">
        <v>9</v>
      </c>
      <c r="B10" s="281" t="s">
        <v>547</v>
      </c>
      <c r="C10" s="282" t="s">
        <v>583</v>
      </c>
      <c r="D10" s="283" t="s">
        <v>548</v>
      </c>
      <c r="E10" s="284" t="s">
        <v>584</v>
      </c>
      <c r="F10" s="283" t="s">
        <v>79</v>
      </c>
      <c r="G10" s="286" t="s">
        <v>585</v>
      </c>
      <c r="H10" s="287" t="s">
        <v>590</v>
      </c>
      <c r="I10" s="281" t="s">
        <v>591</v>
      </c>
    </row>
    <row r="11" spans="1:23" x14ac:dyDescent="0.3">
      <c r="G11" s="242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288" t="s">
        <v>165</v>
      </c>
      <c r="B2" s="288"/>
      <c r="C2" s="288"/>
      <c r="D2" s="288"/>
      <c r="E2" s="288"/>
      <c r="F2" s="288"/>
      <c r="G2" s="38"/>
    </row>
    <row r="3" spans="1:8" x14ac:dyDescent="0.25">
      <c r="B3" s="68" t="s">
        <v>166</v>
      </c>
      <c r="C3" s="69">
        <f ca="1">MONTH(TODAY())</f>
        <v>5</v>
      </c>
      <c r="D3" s="79"/>
      <c r="E3" s="66" t="s">
        <v>167</v>
      </c>
      <c r="G3" t="s">
        <v>227</v>
      </c>
      <c r="H3" s="70">
        <f ca="1">TODAY()</f>
        <v>43244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/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/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/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/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/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290" t="s">
        <v>7</v>
      </c>
      <c r="K2" s="290"/>
      <c r="L2" s="290"/>
      <c r="M2" s="290"/>
      <c r="N2" s="291" t="s">
        <v>8</v>
      </c>
      <c r="O2" s="291"/>
      <c r="P2" s="291"/>
      <c r="Q2" s="292" t="s">
        <v>9</v>
      </c>
      <c r="R2" s="292" t="s">
        <v>10</v>
      </c>
      <c r="S2" s="292" t="s">
        <v>11</v>
      </c>
      <c r="T2" s="292" t="s">
        <v>12</v>
      </c>
      <c r="U2" s="2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2"/>
      <c r="R3" s="292"/>
      <c r="S3" s="292"/>
      <c r="T3" s="292"/>
      <c r="U3" s="2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6" t="s">
        <v>6</v>
      </c>
      <c r="B3" s="296" t="s">
        <v>5</v>
      </c>
      <c r="C3" s="24"/>
      <c r="D3" s="24"/>
      <c r="E3" s="24"/>
      <c r="F3" s="24"/>
      <c r="G3" s="298"/>
      <c r="H3" s="298"/>
      <c r="I3" s="298"/>
      <c r="J3" s="293"/>
      <c r="K3" s="294"/>
      <c r="L3" s="295"/>
      <c r="M3" s="293"/>
      <c r="N3" s="294"/>
      <c r="O3" s="295"/>
      <c r="P3" s="293"/>
      <c r="Q3" s="294"/>
      <c r="R3" s="295"/>
      <c r="S3" s="293"/>
      <c r="T3" s="294"/>
      <c r="U3" s="295"/>
      <c r="V3" s="293"/>
      <c r="W3" s="294"/>
      <c r="X3" s="295"/>
      <c r="Y3" s="293"/>
      <c r="Z3" s="294"/>
      <c r="AA3" s="295"/>
      <c r="AB3" s="293"/>
      <c r="AC3" s="294"/>
      <c r="AD3" s="295"/>
      <c r="AE3" s="293"/>
      <c r="AF3" s="294"/>
      <c r="AG3" s="295"/>
      <c r="AH3" s="293"/>
      <c r="AI3" s="294"/>
      <c r="AJ3" s="295"/>
      <c r="AK3" s="293"/>
      <c r="AL3" s="294"/>
      <c r="AM3" s="295"/>
      <c r="AN3" s="293"/>
      <c r="AO3" s="294"/>
      <c r="AP3" s="295"/>
      <c r="AQ3" s="293"/>
      <c r="AR3" s="294"/>
      <c r="AS3" s="295"/>
      <c r="AT3" s="293"/>
      <c r="AU3" s="294"/>
      <c r="AV3" s="295"/>
      <c r="AW3" s="293"/>
      <c r="AX3" s="294"/>
      <c r="AY3" s="295"/>
      <c r="AZ3" s="293"/>
      <c r="BA3" s="294"/>
      <c r="BB3" s="295"/>
      <c r="BC3" s="300" t="s">
        <v>116</v>
      </c>
      <c r="BD3" s="301"/>
      <c r="BE3" s="302"/>
      <c r="BF3" s="299">
        <v>42930</v>
      </c>
      <c r="BG3" s="294"/>
      <c r="BH3" s="295"/>
      <c r="BI3" s="293" t="s">
        <v>147</v>
      </c>
      <c r="BJ3" s="294"/>
      <c r="BK3" s="295"/>
      <c r="BL3" s="293" t="s">
        <v>148</v>
      </c>
      <c r="BM3" s="294"/>
      <c r="BN3" s="295"/>
      <c r="BO3" s="293" t="s">
        <v>170</v>
      </c>
      <c r="BP3" s="294"/>
      <c r="BQ3" s="295"/>
      <c r="BR3" s="299">
        <v>42940</v>
      </c>
      <c r="BS3" s="294"/>
      <c r="BT3" s="295"/>
      <c r="BU3" s="299">
        <v>42942</v>
      </c>
      <c r="BV3" s="294"/>
      <c r="BW3" s="295"/>
      <c r="BX3" s="299">
        <v>42944</v>
      </c>
      <c r="BY3" s="294"/>
      <c r="BZ3" s="295"/>
      <c r="CA3" s="299">
        <v>42947</v>
      </c>
      <c r="CB3" s="294"/>
      <c r="CC3" s="295"/>
      <c r="CD3" s="26"/>
    </row>
    <row r="4" spans="1:82" s="17" customFormat="1" ht="21" customHeight="1" x14ac:dyDescent="0.25">
      <c r="A4" s="297"/>
      <c r="B4" s="29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290" t="s">
        <v>7</v>
      </c>
      <c r="K2" s="290"/>
      <c r="L2" s="290"/>
      <c r="M2" s="290"/>
      <c r="N2" s="291" t="s">
        <v>8</v>
      </c>
      <c r="O2" s="291"/>
      <c r="P2" s="291"/>
      <c r="Q2" s="292" t="s">
        <v>9</v>
      </c>
      <c r="R2" s="292" t="s">
        <v>10</v>
      </c>
      <c r="S2" s="292" t="s">
        <v>11</v>
      </c>
      <c r="T2" s="292" t="s">
        <v>12</v>
      </c>
      <c r="U2" s="2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92"/>
      <c r="R3" s="292"/>
      <c r="S3" s="292"/>
      <c r="T3" s="292"/>
      <c r="U3" s="2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96" t="s">
        <v>6</v>
      </c>
      <c r="B3" s="29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98" t="s">
        <v>31</v>
      </c>
      <c r="H3" s="298"/>
      <c r="I3" s="298"/>
      <c r="J3" s="293" t="s">
        <v>32</v>
      </c>
      <c r="K3" s="294"/>
      <c r="L3" s="295"/>
      <c r="M3" s="293" t="s">
        <v>33</v>
      </c>
      <c r="N3" s="294"/>
      <c r="O3" s="295"/>
      <c r="P3" s="293" t="s">
        <v>34</v>
      </c>
      <c r="Q3" s="294"/>
      <c r="R3" s="295"/>
      <c r="S3" s="293" t="s">
        <v>35</v>
      </c>
      <c r="T3" s="294"/>
      <c r="U3" s="295"/>
      <c r="V3" s="293" t="s">
        <v>36</v>
      </c>
      <c r="W3" s="294"/>
      <c r="X3" s="295"/>
      <c r="Y3" s="293" t="s">
        <v>37</v>
      </c>
      <c r="Z3" s="294"/>
      <c r="AA3" s="295"/>
      <c r="AB3" s="293" t="s">
        <v>38</v>
      </c>
      <c r="AC3" s="294"/>
      <c r="AD3" s="295"/>
      <c r="AE3" s="293" t="s">
        <v>39</v>
      </c>
      <c r="AF3" s="294"/>
      <c r="AG3" s="295"/>
      <c r="AH3" s="293" t="s">
        <v>40</v>
      </c>
      <c r="AI3" s="294"/>
      <c r="AJ3" s="295"/>
      <c r="AK3" s="293" t="s">
        <v>41</v>
      </c>
      <c r="AL3" s="294"/>
      <c r="AM3" s="295"/>
      <c r="AN3" s="293" t="s">
        <v>42</v>
      </c>
      <c r="AO3" s="294"/>
      <c r="AP3" s="295"/>
      <c r="AQ3" s="293" t="s">
        <v>43</v>
      </c>
      <c r="AR3" s="294"/>
      <c r="AS3" s="295"/>
      <c r="AT3" s="293" t="s">
        <v>44</v>
      </c>
      <c r="AU3" s="294"/>
      <c r="AV3" s="295"/>
      <c r="AW3" s="293" t="s">
        <v>45</v>
      </c>
      <c r="AX3" s="294"/>
      <c r="AY3" s="295"/>
      <c r="AZ3" s="293" t="s">
        <v>46</v>
      </c>
      <c r="BA3" s="294"/>
      <c r="BB3" s="295"/>
      <c r="BC3" s="293" t="s">
        <v>47</v>
      </c>
      <c r="BD3" s="294"/>
      <c r="BE3" s="295"/>
      <c r="BF3" s="293" t="s">
        <v>48</v>
      </c>
      <c r="BG3" s="294"/>
      <c r="BH3" s="295"/>
      <c r="BI3" s="293" t="s">
        <v>49</v>
      </c>
      <c r="BJ3" s="294"/>
      <c r="BK3" s="295"/>
      <c r="BL3" s="293"/>
      <c r="BM3" s="294"/>
      <c r="BN3" s="295"/>
      <c r="BO3" s="293"/>
      <c r="BP3" s="294"/>
      <c r="BQ3" s="295"/>
      <c r="BR3" s="293"/>
      <c r="BS3" s="294"/>
      <c r="BT3" s="29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96"/>
      <c r="B4" s="29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04" t="s">
        <v>7</v>
      </c>
      <c r="P2" s="304"/>
      <c r="Q2" s="304"/>
      <c r="R2" s="304"/>
      <c r="S2" s="305" t="s">
        <v>8</v>
      </c>
      <c r="T2" s="305"/>
      <c r="U2" s="305"/>
      <c r="V2" s="306" t="s">
        <v>9</v>
      </c>
      <c r="W2" s="306" t="s">
        <v>10</v>
      </c>
      <c r="X2" s="306" t="s">
        <v>11</v>
      </c>
      <c r="Y2" s="306" t="s">
        <v>12</v>
      </c>
      <c r="Z2" s="303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06"/>
      <c r="W3" s="306"/>
      <c r="X3" s="306"/>
      <c r="Y3" s="306"/>
      <c r="Z3" s="303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96" t="s">
        <v>6</v>
      </c>
      <c r="B3" s="296" t="s">
        <v>5</v>
      </c>
      <c r="C3" s="60"/>
      <c r="D3" s="60"/>
      <c r="E3" s="60"/>
      <c r="F3" s="60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8"/>
      <c r="S3" s="298"/>
      <c r="T3" s="298"/>
      <c r="U3" s="298"/>
      <c r="V3" s="298"/>
      <c r="W3" s="298"/>
      <c r="X3" s="298"/>
      <c r="Y3" s="298"/>
      <c r="Z3" s="298"/>
      <c r="AA3" s="298"/>
      <c r="AB3" s="298"/>
      <c r="AC3" s="298"/>
      <c r="AD3" s="298"/>
      <c r="AE3" s="298"/>
      <c r="AF3" s="298"/>
      <c r="AG3" s="298"/>
      <c r="AH3" s="298"/>
      <c r="AI3" s="298"/>
      <c r="AJ3" s="298"/>
      <c r="AK3" s="298"/>
      <c r="AL3" s="298"/>
      <c r="AM3" s="298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307"/>
      <c r="BD3" s="307"/>
      <c r="BE3" s="307"/>
      <c r="BF3" s="308">
        <v>42976</v>
      </c>
      <c r="BG3" s="298"/>
      <c r="BH3" s="298"/>
      <c r="BI3" s="298"/>
      <c r="BJ3" s="298"/>
      <c r="BK3" s="298"/>
      <c r="BL3" s="298"/>
      <c r="BM3" s="298"/>
      <c r="BN3" s="298"/>
      <c r="BO3" s="298"/>
      <c r="BP3" s="298"/>
      <c r="BQ3" s="298"/>
      <c r="BR3" s="30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6"/>
    </row>
    <row r="4" spans="1:82" s="17" customFormat="1" ht="21" customHeight="1" x14ac:dyDescent="0.25">
      <c r="A4" s="296"/>
      <c r="B4" s="296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09" t="s">
        <v>224</v>
      </c>
      <c r="C1" s="309"/>
      <c r="D1" s="309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290" t="s">
        <v>7</v>
      </c>
      <c r="O2" s="290"/>
      <c r="P2" s="290"/>
      <c r="Q2" s="290"/>
      <c r="R2" s="291" t="s">
        <v>8</v>
      </c>
      <c r="S2" s="291"/>
      <c r="T2" s="291"/>
      <c r="U2" s="292" t="s">
        <v>9</v>
      </c>
      <c r="V2" s="292" t="s">
        <v>10</v>
      </c>
      <c r="W2" s="292" t="s">
        <v>11</v>
      </c>
      <c r="X2" s="292" t="s">
        <v>12</v>
      </c>
      <c r="Y2" s="289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92"/>
      <c r="V3" s="292"/>
      <c r="W3" s="292"/>
      <c r="X3" s="292"/>
      <c r="Y3" s="289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10" workbookViewId="0">
      <selection activeCell="C20" sqref="C20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13" t="s">
        <v>430</v>
      </c>
      <c r="B1" s="314"/>
      <c r="C1" s="314"/>
      <c r="D1" s="314"/>
      <c r="E1" s="314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14"/>
      <c r="B2" s="314"/>
      <c r="C2" s="314"/>
      <c r="D2" s="314"/>
      <c r="E2" s="314"/>
      <c r="F2" s="196"/>
      <c r="G2" s="196"/>
      <c r="H2" s="49"/>
      <c r="I2" s="49"/>
      <c r="J2" s="204"/>
      <c r="K2" s="315" t="s">
        <v>7</v>
      </c>
      <c r="L2" s="315"/>
      <c r="M2" s="315"/>
      <c r="N2" s="315"/>
      <c r="O2" s="316" t="s">
        <v>8</v>
      </c>
      <c r="P2" s="316"/>
      <c r="Q2" s="316"/>
      <c r="R2" s="311" t="s">
        <v>322</v>
      </c>
      <c r="S2" s="311" t="s">
        <v>323</v>
      </c>
      <c r="T2" s="310" t="s">
        <v>11</v>
      </c>
      <c r="U2" s="310" t="s">
        <v>12</v>
      </c>
      <c r="V2" s="311" t="s">
        <v>324</v>
      </c>
      <c r="W2" s="194"/>
      <c r="X2" s="315" t="s">
        <v>7</v>
      </c>
      <c r="Y2" s="315"/>
      <c r="Z2" s="315"/>
      <c r="AA2" s="315"/>
      <c r="AB2" s="316" t="s">
        <v>8</v>
      </c>
      <c r="AC2" s="316"/>
      <c r="AD2" s="316"/>
      <c r="AE2" s="311" t="s">
        <v>322</v>
      </c>
      <c r="AF2" s="311" t="s">
        <v>323</v>
      </c>
      <c r="AG2" s="310" t="s">
        <v>11</v>
      </c>
      <c r="AH2" s="310" t="s">
        <v>12</v>
      </c>
      <c r="AI2" s="311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0"/>
      <c r="S3" s="310"/>
      <c r="T3" s="310"/>
      <c r="U3" s="310"/>
      <c r="V3" s="310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10"/>
      <c r="AF3" s="310"/>
      <c r="AG3" s="310"/>
      <c r="AH3" s="310"/>
      <c r="AI3" s="310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12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12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12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12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12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12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12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12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12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12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12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12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12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12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12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12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12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12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12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12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04" t="s">
        <v>7</v>
      </c>
      <c r="L2" s="304"/>
      <c r="M2" s="304"/>
      <c r="N2" s="304"/>
      <c r="O2" s="305" t="s">
        <v>8</v>
      </c>
      <c r="P2" s="305"/>
      <c r="Q2" s="305"/>
      <c r="R2" s="306" t="s">
        <v>9</v>
      </c>
      <c r="S2" s="306" t="s">
        <v>10</v>
      </c>
      <c r="T2" s="306" t="s">
        <v>11</v>
      </c>
      <c r="U2" s="306" t="s">
        <v>12</v>
      </c>
      <c r="V2" s="306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06"/>
      <c r="S3" s="306"/>
      <c r="T3" s="306"/>
      <c r="U3" s="306"/>
      <c r="V3" s="306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04" t="s">
        <v>7</v>
      </c>
      <c r="L2" s="304"/>
      <c r="M2" s="304"/>
      <c r="N2" s="304"/>
      <c r="O2" s="305" t="s">
        <v>8</v>
      </c>
      <c r="P2" s="305"/>
      <c r="Q2" s="305"/>
      <c r="R2" s="317" t="s">
        <v>322</v>
      </c>
      <c r="S2" s="317" t="s">
        <v>323</v>
      </c>
      <c r="T2" s="306" t="s">
        <v>11</v>
      </c>
      <c r="U2" s="306" t="s">
        <v>12</v>
      </c>
      <c r="V2" s="317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06"/>
      <c r="S3" s="306"/>
      <c r="T3" s="306"/>
      <c r="U3" s="306"/>
      <c r="V3" s="306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15" t="s">
        <v>7</v>
      </c>
      <c r="L2" s="315"/>
      <c r="M2" s="315"/>
      <c r="N2" s="315"/>
      <c r="O2" s="316" t="s">
        <v>8</v>
      </c>
      <c r="P2" s="316"/>
      <c r="Q2" s="316"/>
      <c r="R2" s="311" t="s">
        <v>322</v>
      </c>
      <c r="S2" s="311" t="s">
        <v>323</v>
      </c>
      <c r="T2" s="310" t="s">
        <v>11</v>
      </c>
      <c r="U2" s="310" t="s">
        <v>12</v>
      </c>
      <c r="V2" s="311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0"/>
      <c r="S3" s="310"/>
      <c r="T3" s="310"/>
      <c r="U3" s="310"/>
      <c r="V3" s="310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A7" sqref="A7:XFD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20" t="s">
        <v>7</v>
      </c>
      <c r="L2" s="320"/>
      <c r="M2" s="320"/>
      <c r="N2" s="320"/>
      <c r="O2" s="321" t="s">
        <v>8</v>
      </c>
      <c r="P2" s="321"/>
      <c r="Q2" s="321"/>
      <c r="R2" s="319" t="s">
        <v>322</v>
      </c>
      <c r="S2" s="319" t="s">
        <v>323</v>
      </c>
      <c r="T2" s="318" t="s">
        <v>11</v>
      </c>
      <c r="U2" s="318" t="s">
        <v>12</v>
      </c>
      <c r="V2" s="319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18"/>
      <c r="S3" s="318"/>
      <c r="T3" s="318"/>
      <c r="U3" s="318"/>
      <c r="V3" s="318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544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ht="18.75" x14ac:dyDescent="0.3">
      <c r="A11" s="211">
        <v>8</v>
      </c>
      <c r="B11" s="223" t="s">
        <v>535</v>
      </c>
      <c r="C11" s="222">
        <v>33428</v>
      </c>
      <c r="D11" s="213" t="s">
        <v>536</v>
      </c>
      <c r="E11" s="208" t="s">
        <v>537</v>
      </c>
      <c r="F11" s="141"/>
      <c r="G11" s="211" t="s">
        <v>53</v>
      </c>
      <c r="H11" s="141"/>
      <c r="I11" s="21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15" t="s">
        <v>7</v>
      </c>
      <c r="K2" s="315"/>
      <c r="L2" s="315"/>
      <c r="M2" s="315"/>
      <c r="N2" s="316" t="s">
        <v>8</v>
      </c>
      <c r="O2" s="316"/>
      <c r="P2" s="316"/>
      <c r="Q2" s="311" t="s">
        <v>322</v>
      </c>
      <c r="R2" s="311" t="s">
        <v>323</v>
      </c>
      <c r="S2" s="310" t="s">
        <v>11</v>
      </c>
      <c r="T2" s="310" t="s">
        <v>12</v>
      </c>
      <c r="U2" s="311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0"/>
      <c r="R3" s="310"/>
      <c r="S3" s="310"/>
      <c r="T3" s="310"/>
      <c r="U3" s="310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542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540</v>
      </c>
      <c r="D8" s="180" t="s">
        <v>549</v>
      </c>
      <c r="E8" s="210" t="s">
        <v>541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workbookViewId="0">
      <selection activeCell="B9" sqref="B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545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15" t="s">
        <v>7</v>
      </c>
      <c r="K2" s="315"/>
      <c r="L2" s="315"/>
      <c r="M2" s="315"/>
      <c r="N2" s="316" t="s">
        <v>8</v>
      </c>
      <c r="O2" s="316"/>
      <c r="P2" s="316"/>
      <c r="Q2" s="311" t="s">
        <v>322</v>
      </c>
      <c r="R2" s="311" t="s">
        <v>323</v>
      </c>
      <c r="S2" s="310" t="s">
        <v>11</v>
      </c>
      <c r="T2" s="310" t="s">
        <v>12</v>
      </c>
      <c r="U2" s="311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0"/>
      <c r="R3" s="310"/>
      <c r="S3" s="310"/>
      <c r="T3" s="310"/>
      <c r="U3" s="310"/>
    </row>
    <row r="4" spans="1:21" x14ac:dyDescent="0.3">
      <c r="A4" s="2">
        <v>1</v>
      </c>
      <c r="B4" s="1" t="s">
        <v>519</v>
      </c>
      <c r="C4" s="34" t="s">
        <v>578</v>
      </c>
      <c r="D4" s="191" t="s">
        <v>518</v>
      </c>
      <c r="E4" s="3" t="s">
        <v>579</v>
      </c>
      <c r="F4" s="3" t="s">
        <v>580</v>
      </c>
      <c r="G4" s="33"/>
      <c r="H4" s="2" t="s">
        <v>446</v>
      </c>
      <c r="I4" s="2" t="s">
        <v>546</v>
      </c>
    </row>
    <row r="5" spans="1:21" s="275" customFormat="1" ht="37.5" x14ac:dyDescent="0.25">
      <c r="A5" s="274">
        <v>2</v>
      </c>
      <c r="B5" s="275" t="s">
        <v>547</v>
      </c>
      <c r="C5" s="276" t="s">
        <v>583</v>
      </c>
      <c r="D5" s="277" t="s">
        <v>548</v>
      </c>
      <c r="E5" s="278" t="s">
        <v>584</v>
      </c>
      <c r="F5" s="277" t="s">
        <v>582</v>
      </c>
      <c r="G5" s="279"/>
      <c r="H5" s="274" t="s">
        <v>53</v>
      </c>
      <c r="I5" s="274" t="s">
        <v>308</v>
      </c>
    </row>
    <row r="6" spans="1:21" s="254" customFormat="1" x14ac:dyDescent="0.3">
      <c r="A6" s="253">
        <v>3</v>
      </c>
      <c r="B6" s="254" t="s">
        <v>551</v>
      </c>
      <c r="C6" s="255" t="s">
        <v>389</v>
      </c>
      <c r="D6" s="255" t="s">
        <v>552</v>
      </c>
      <c r="E6" s="256"/>
      <c r="F6" s="255" t="s">
        <v>577</v>
      </c>
      <c r="G6" s="257"/>
      <c r="H6" s="253" t="s">
        <v>53</v>
      </c>
      <c r="I6" s="253" t="s">
        <v>331</v>
      </c>
    </row>
    <row r="7" spans="1:21" s="272" customFormat="1" x14ac:dyDescent="0.3">
      <c r="A7" s="267">
        <v>4</v>
      </c>
      <c r="B7" s="268" t="s">
        <v>553</v>
      </c>
      <c r="C7" s="269"/>
      <c r="D7" s="269" t="s">
        <v>554</v>
      </c>
      <c r="E7" s="270"/>
      <c r="F7" s="269"/>
      <c r="G7" s="271"/>
      <c r="H7" s="267"/>
      <c r="I7" s="267" t="s">
        <v>308</v>
      </c>
    </row>
    <row r="8" spans="1:21" x14ac:dyDescent="0.3">
      <c r="A8" s="209">
        <v>5</v>
      </c>
      <c r="B8" s="208" t="s">
        <v>559</v>
      </c>
      <c r="C8" s="149">
        <v>35986</v>
      </c>
      <c r="D8" s="180" t="s">
        <v>561</v>
      </c>
      <c r="E8" s="210" t="s">
        <v>588</v>
      </c>
      <c r="F8" s="1" t="s">
        <v>582</v>
      </c>
      <c r="G8" s="2"/>
      <c r="H8" s="2" t="s">
        <v>221</v>
      </c>
      <c r="I8" s="2" t="s">
        <v>566</v>
      </c>
    </row>
    <row r="9" spans="1:21" s="249" customFormat="1" ht="37.5" x14ac:dyDescent="0.25">
      <c r="A9" s="173">
        <v>6</v>
      </c>
      <c r="B9" s="249" t="s">
        <v>593</v>
      </c>
      <c r="C9" s="250">
        <v>35988</v>
      </c>
      <c r="D9" s="251" t="s">
        <v>562</v>
      </c>
      <c r="E9" s="252" t="s">
        <v>581</v>
      </c>
      <c r="F9" s="249" t="s">
        <v>582</v>
      </c>
      <c r="G9" s="173"/>
      <c r="H9" s="173" t="s">
        <v>221</v>
      </c>
      <c r="I9" s="173" t="s">
        <v>566</v>
      </c>
    </row>
    <row r="10" spans="1:21" x14ac:dyDescent="0.3">
      <c r="H10" s="2" t="s">
        <v>221</v>
      </c>
      <c r="I10" s="2" t="s">
        <v>566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4"/>
  <sheetViews>
    <sheetView tabSelected="1" workbookViewId="0">
      <selection activeCell="BM10" sqref="BM10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84" width="5.5703125" style="59" customWidth="1"/>
  </cols>
  <sheetData>
    <row r="1" spans="1:84" ht="26.25" x14ac:dyDescent="0.4">
      <c r="B1" s="5" t="s">
        <v>594</v>
      </c>
      <c r="M1" s="48" t="s">
        <v>28</v>
      </c>
    </row>
    <row r="3" spans="1:84" s="17" customFormat="1" ht="21" customHeight="1" x14ac:dyDescent="0.25">
      <c r="A3" s="296" t="s">
        <v>6</v>
      </c>
      <c r="B3" s="296" t="s">
        <v>5</v>
      </c>
      <c r="C3" s="273" t="s">
        <v>25</v>
      </c>
      <c r="D3" s="273" t="s">
        <v>26</v>
      </c>
      <c r="E3" s="273" t="s">
        <v>27</v>
      </c>
      <c r="F3" s="273" t="s">
        <v>29</v>
      </c>
      <c r="G3" s="298" t="s">
        <v>31</v>
      </c>
      <c r="H3" s="298"/>
      <c r="I3" s="298"/>
      <c r="J3" s="298" t="s">
        <v>32</v>
      </c>
      <c r="K3" s="298"/>
      <c r="L3" s="298"/>
      <c r="M3" s="298" t="s">
        <v>33</v>
      </c>
      <c r="N3" s="298"/>
      <c r="O3" s="298"/>
      <c r="P3" s="298" t="s">
        <v>34</v>
      </c>
      <c r="Q3" s="298"/>
      <c r="R3" s="298"/>
      <c r="S3" s="298" t="s">
        <v>35</v>
      </c>
      <c r="T3" s="298"/>
      <c r="U3" s="298"/>
      <c r="V3" s="298" t="s">
        <v>36</v>
      </c>
      <c r="W3" s="298"/>
      <c r="X3" s="298"/>
      <c r="Y3" s="298" t="s">
        <v>37</v>
      </c>
      <c r="Z3" s="298"/>
      <c r="AA3" s="298"/>
      <c r="AB3" s="298" t="s">
        <v>38</v>
      </c>
      <c r="AC3" s="298"/>
      <c r="AD3" s="298"/>
      <c r="AE3" s="298" t="s">
        <v>39</v>
      </c>
      <c r="AF3" s="298"/>
      <c r="AG3" s="298"/>
      <c r="AH3" s="298" t="s">
        <v>40</v>
      </c>
      <c r="AI3" s="298"/>
      <c r="AJ3" s="298"/>
      <c r="AK3" s="298" t="s">
        <v>41</v>
      </c>
      <c r="AL3" s="298"/>
      <c r="AM3" s="298"/>
      <c r="AN3" s="298" t="s">
        <v>42</v>
      </c>
      <c r="AO3" s="298"/>
      <c r="AP3" s="298"/>
      <c r="AQ3" s="298" t="s">
        <v>43</v>
      </c>
      <c r="AR3" s="298"/>
      <c r="AS3" s="298"/>
      <c r="AT3" s="298" t="s">
        <v>44</v>
      </c>
      <c r="AU3" s="298"/>
      <c r="AV3" s="298"/>
      <c r="AW3" s="298" t="s">
        <v>45</v>
      </c>
      <c r="AX3" s="298"/>
      <c r="AY3" s="298"/>
      <c r="AZ3" s="298" t="s">
        <v>46</v>
      </c>
      <c r="BA3" s="298"/>
      <c r="BB3" s="298"/>
      <c r="BC3" s="298" t="s">
        <v>47</v>
      </c>
      <c r="BD3" s="298"/>
      <c r="BE3" s="298"/>
      <c r="BF3" s="298" t="s">
        <v>48</v>
      </c>
      <c r="BG3" s="298"/>
      <c r="BH3" s="298"/>
      <c r="BI3" s="298" t="s">
        <v>49</v>
      </c>
      <c r="BJ3" s="298"/>
      <c r="BK3" s="298"/>
      <c r="BL3" s="308">
        <v>43244</v>
      </c>
      <c r="BM3" s="298"/>
      <c r="BN3" s="298"/>
      <c r="BO3" s="308">
        <v>43246</v>
      </c>
      <c r="BP3" s="298"/>
      <c r="BQ3" s="298"/>
      <c r="BR3" s="308">
        <v>43249</v>
      </c>
      <c r="BS3" s="298"/>
      <c r="BT3" s="298"/>
      <c r="BU3" s="308">
        <v>42977</v>
      </c>
      <c r="BV3" s="298"/>
      <c r="BW3" s="298"/>
      <c r="BX3" s="273"/>
      <c r="BY3" s="273"/>
      <c r="BZ3" s="273"/>
      <c r="CA3" s="273"/>
      <c r="CB3" s="273"/>
      <c r="CC3" s="273"/>
      <c r="CD3" s="273"/>
      <c r="CE3" s="273"/>
      <c r="CF3" s="273"/>
    </row>
    <row r="4" spans="1:84" s="17" customFormat="1" ht="21" customHeight="1" x14ac:dyDescent="0.25">
      <c r="A4" s="296"/>
      <c r="B4" s="296"/>
      <c r="C4" s="273"/>
      <c r="D4" s="273"/>
      <c r="E4" s="273"/>
      <c r="F4" s="273"/>
      <c r="G4" s="273" t="s">
        <v>23</v>
      </c>
      <c r="H4" s="273" t="s">
        <v>30</v>
      </c>
      <c r="I4" s="273" t="s">
        <v>22</v>
      </c>
      <c r="J4" s="273" t="s">
        <v>23</v>
      </c>
      <c r="K4" s="273" t="s">
        <v>30</v>
      </c>
      <c r="L4" s="273" t="s">
        <v>22</v>
      </c>
      <c r="M4" s="273" t="s">
        <v>23</v>
      </c>
      <c r="N4" s="273" t="s">
        <v>30</v>
      </c>
      <c r="O4" s="273" t="s">
        <v>22</v>
      </c>
      <c r="P4" s="273" t="s">
        <v>23</v>
      </c>
      <c r="Q4" s="273" t="s">
        <v>30</v>
      </c>
      <c r="R4" s="273" t="s">
        <v>22</v>
      </c>
      <c r="S4" s="273" t="s">
        <v>23</v>
      </c>
      <c r="T4" s="273" t="s">
        <v>30</v>
      </c>
      <c r="U4" s="273" t="s">
        <v>22</v>
      </c>
      <c r="V4" s="273" t="s">
        <v>23</v>
      </c>
      <c r="W4" s="273" t="s">
        <v>30</v>
      </c>
      <c r="X4" s="273" t="s">
        <v>22</v>
      </c>
      <c r="Y4" s="273" t="s">
        <v>23</v>
      </c>
      <c r="Z4" s="273" t="s">
        <v>30</v>
      </c>
      <c r="AA4" s="273" t="s">
        <v>22</v>
      </c>
      <c r="AB4" s="273" t="s">
        <v>23</v>
      </c>
      <c r="AC4" s="273" t="s">
        <v>30</v>
      </c>
      <c r="AD4" s="273" t="s">
        <v>22</v>
      </c>
      <c r="AE4" s="273" t="s">
        <v>23</v>
      </c>
      <c r="AF4" s="273" t="s">
        <v>30</v>
      </c>
      <c r="AG4" s="273" t="s">
        <v>22</v>
      </c>
      <c r="AH4" s="273" t="s">
        <v>23</v>
      </c>
      <c r="AI4" s="273" t="s">
        <v>30</v>
      </c>
      <c r="AJ4" s="273" t="s">
        <v>22</v>
      </c>
      <c r="AK4" s="273" t="s">
        <v>23</v>
      </c>
      <c r="AL4" s="273" t="s">
        <v>30</v>
      </c>
      <c r="AM4" s="273" t="s">
        <v>22</v>
      </c>
      <c r="AN4" s="273" t="s">
        <v>23</v>
      </c>
      <c r="AO4" s="273" t="s">
        <v>30</v>
      </c>
      <c r="AP4" s="273" t="s">
        <v>22</v>
      </c>
      <c r="AQ4" s="273" t="s">
        <v>23</v>
      </c>
      <c r="AR4" s="273" t="s">
        <v>30</v>
      </c>
      <c r="AS4" s="273" t="s">
        <v>22</v>
      </c>
      <c r="AT4" s="273" t="s">
        <v>23</v>
      </c>
      <c r="AU4" s="273" t="s">
        <v>30</v>
      </c>
      <c r="AV4" s="273" t="s">
        <v>22</v>
      </c>
      <c r="AW4" s="273" t="s">
        <v>23</v>
      </c>
      <c r="AX4" s="273" t="s">
        <v>30</v>
      </c>
      <c r="AY4" s="273" t="s">
        <v>22</v>
      </c>
      <c r="AZ4" s="273" t="s">
        <v>23</v>
      </c>
      <c r="BA4" s="273" t="s">
        <v>30</v>
      </c>
      <c r="BB4" s="273" t="s">
        <v>22</v>
      </c>
      <c r="BC4" s="273" t="s">
        <v>23</v>
      </c>
      <c r="BD4" s="273" t="s">
        <v>30</v>
      </c>
      <c r="BE4" s="273" t="s">
        <v>22</v>
      </c>
      <c r="BF4" s="273" t="s">
        <v>23</v>
      </c>
      <c r="BG4" s="273" t="s">
        <v>30</v>
      </c>
      <c r="BH4" s="273" t="s">
        <v>22</v>
      </c>
      <c r="BI4" s="273" t="s">
        <v>23</v>
      </c>
      <c r="BJ4" s="273" t="s">
        <v>30</v>
      </c>
      <c r="BK4" s="273" t="s">
        <v>22</v>
      </c>
      <c r="BL4" s="273" t="s">
        <v>23</v>
      </c>
      <c r="BM4" s="273" t="s">
        <v>30</v>
      </c>
      <c r="BN4" s="273" t="s">
        <v>22</v>
      </c>
      <c r="BO4" s="273" t="s">
        <v>23</v>
      </c>
      <c r="BP4" s="273" t="s">
        <v>30</v>
      </c>
      <c r="BQ4" s="273" t="s">
        <v>22</v>
      </c>
      <c r="BR4" s="273" t="s">
        <v>23</v>
      </c>
      <c r="BS4" s="273" t="s">
        <v>30</v>
      </c>
      <c r="BT4" s="273" t="s">
        <v>22</v>
      </c>
      <c r="BU4" s="273" t="s">
        <v>23</v>
      </c>
      <c r="BV4" s="273" t="s">
        <v>30</v>
      </c>
      <c r="BW4" s="273" t="s">
        <v>22</v>
      </c>
      <c r="BX4" s="273"/>
      <c r="BY4" s="273"/>
      <c r="BZ4" s="273"/>
      <c r="CA4" s="273"/>
      <c r="CB4" s="273"/>
      <c r="CC4" s="273"/>
      <c r="CD4" s="273"/>
      <c r="CE4" s="273"/>
      <c r="CF4" s="273"/>
    </row>
    <row r="5" spans="1:84" s="17" customFormat="1" ht="21" customHeight="1" x14ac:dyDescent="0.3">
      <c r="A5" s="21">
        <v>1</v>
      </c>
      <c r="B5" s="21" t="s">
        <v>519</v>
      </c>
      <c r="C5" s="273"/>
      <c r="D5" s="273"/>
      <c r="E5" s="273"/>
      <c r="F5" s="273"/>
      <c r="G5" s="273"/>
      <c r="H5" s="273"/>
      <c r="I5" s="273"/>
      <c r="J5" s="273" t="s">
        <v>0</v>
      </c>
      <c r="K5" s="273" t="s">
        <v>0</v>
      </c>
      <c r="L5" s="273"/>
      <c r="M5" s="273" t="s">
        <v>0</v>
      </c>
      <c r="N5" s="273" t="s">
        <v>0</v>
      </c>
      <c r="O5" s="273"/>
      <c r="P5" s="273" t="s">
        <v>0</v>
      </c>
      <c r="Q5" s="273" t="s">
        <v>0</v>
      </c>
      <c r="R5" s="273"/>
      <c r="S5" s="273"/>
      <c r="T5" s="18"/>
      <c r="U5" s="18"/>
      <c r="V5" s="273" t="s">
        <v>0</v>
      </c>
      <c r="W5" s="273" t="s">
        <v>0</v>
      </c>
      <c r="X5" s="273"/>
      <c r="Y5" s="273" t="s">
        <v>0</v>
      </c>
      <c r="Z5" s="273" t="s">
        <v>0</v>
      </c>
      <c r="AA5" s="273" t="s">
        <v>0</v>
      </c>
      <c r="AB5" s="273" t="s">
        <v>0</v>
      </c>
      <c r="AC5" s="273" t="s">
        <v>0</v>
      </c>
      <c r="AD5" s="273" t="s">
        <v>0</v>
      </c>
      <c r="AE5" s="273" t="s">
        <v>0</v>
      </c>
      <c r="AF5" s="273" t="s">
        <v>0</v>
      </c>
      <c r="AG5" s="273"/>
      <c r="AH5" s="273" t="s">
        <v>0</v>
      </c>
      <c r="AI5" s="273" t="s">
        <v>0</v>
      </c>
      <c r="AJ5" s="273"/>
      <c r="AK5" s="273" t="s">
        <v>0</v>
      </c>
      <c r="AL5" s="273" t="s">
        <v>0</v>
      </c>
      <c r="AM5" s="273" t="s">
        <v>0</v>
      </c>
      <c r="AN5" s="273" t="s">
        <v>0</v>
      </c>
      <c r="AO5" s="273" t="s">
        <v>0</v>
      </c>
      <c r="AP5" s="273" t="s">
        <v>0</v>
      </c>
      <c r="AQ5" s="273" t="s">
        <v>0</v>
      </c>
      <c r="AR5" s="273" t="s">
        <v>0</v>
      </c>
      <c r="AS5" s="273"/>
      <c r="AT5" s="273" t="s">
        <v>0</v>
      </c>
      <c r="AU5" s="273" t="s">
        <v>0</v>
      </c>
      <c r="AV5" s="273"/>
      <c r="AW5" s="273" t="s">
        <v>0</v>
      </c>
      <c r="AX5" s="273" t="s">
        <v>0</v>
      </c>
      <c r="AY5" s="273"/>
      <c r="AZ5" s="273" t="s">
        <v>0</v>
      </c>
      <c r="BA5" s="273" t="s">
        <v>0</v>
      </c>
      <c r="BB5" s="273"/>
      <c r="BC5" s="273" t="s">
        <v>0</v>
      </c>
      <c r="BD5" s="273" t="s">
        <v>0</v>
      </c>
      <c r="BE5" s="273" t="s">
        <v>0</v>
      </c>
      <c r="BF5" s="273" t="s">
        <v>0</v>
      </c>
      <c r="BG5" s="273" t="s">
        <v>0</v>
      </c>
      <c r="BH5" s="18"/>
      <c r="BI5" s="273" t="s">
        <v>0</v>
      </c>
      <c r="BJ5" s="273" t="s">
        <v>0</v>
      </c>
      <c r="BK5" s="273" t="s">
        <v>0</v>
      </c>
      <c r="BL5" s="273" t="s">
        <v>0</v>
      </c>
      <c r="BM5" s="273" t="s">
        <v>0</v>
      </c>
      <c r="BN5" s="273"/>
      <c r="BO5" s="273"/>
      <c r="BP5" s="273"/>
      <c r="BQ5" s="273"/>
      <c r="BR5" s="273"/>
      <c r="BS5" s="273"/>
      <c r="BT5" s="273"/>
      <c r="BU5" s="273"/>
      <c r="BV5" s="273"/>
      <c r="BW5" s="273"/>
      <c r="BX5" s="273"/>
      <c r="BY5" s="273"/>
      <c r="BZ5" s="273"/>
      <c r="CA5" s="273"/>
      <c r="CB5" s="273"/>
      <c r="CC5" s="273"/>
      <c r="CD5" s="273"/>
      <c r="CE5" s="273"/>
      <c r="CF5" s="273"/>
    </row>
    <row r="6" spans="1:84" s="17" customFormat="1" ht="21" customHeight="1" x14ac:dyDescent="0.3">
      <c r="A6" s="21">
        <v>2</v>
      </c>
      <c r="B6" s="21" t="s">
        <v>559</v>
      </c>
      <c r="C6" s="273"/>
      <c r="D6" s="273"/>
      <c r="E6" s="273"/>
      <c r="F6" s="273"/>
      <c r="G6" s="273"/>
      <c r="H6" s="273"/>
      <c r="I6" s="273"/>
      <c r="J6" s="273"/>
      <c r="K6" s="273"/>
      <c r="L6" s="273"/>
      <c r="M6" s="273" t="s">
        <v>0</v>
      </c>
      <c r="N6" s="273" t="s">
        <v>0</v>
      </c>
      <c r="O6" s="273"/>
      <c r="P6" s="273"/>
      <c r="Q6" s="273"/>
      <c r="R6" s="273"/>
      <c r="S6" s="273"/>
      <c r="T6" s="18"/>
      <c r="U6" s="18"/>
      <c r="V6" s="273" t="s">
        <v>0</v>
      </c>
      <c r="W6" s="273" t="s">
        <v>0</v>
      </c>
      <c r="X6" s="273" t="s">
        <v>0</v>
      </c>
      <c r="Y6" s="273" t="s">
        <v>0</v>
      </c>
      <c r="Z6" s="273" t="s">
        <v>0</v>
      </c>
      <c r="AA6" s="273" t="s">
        <v>0</v>
      </c>
      <c r="AB6" s="273" t="s">
        <v>0</v>
      </c>
      <c r="AC6" s="273" t="s">
        <v>0</v>
      </c>
      <c r="AD6" s="273"/>
      <c r="AE6" s="273" t="s">
        <v>0</v>
      </c>
      <c r="AF6" s="273" t="s">
        <v>0</v>
      </c>
      <c r="AG6" s="273"/>
      <c r="AH6" s="273"/>
      <c r="AI6" s="273"/>
      <c r="AJ6" s="273"/>
      <c r="AK6" s="273"/>
      <c r="AL6" s="273"/>
      <c r="AM6" s="273"/>
      <c r="AN6" s="273"/>
      <c r="AO6" s="273"/>
      <c r="AP6" s="273"/>
      <c r="AQ6" s="273"/>
      <c r="AR6" s="273"/>
      <c r="AS6" s="273"/>
      <c r="AT6" s="273"/>
      <c r="AU6" s="273"/>
      <c r="AV6" s="273"/>
      <c r="AW6" s="273" t="s">
        <v>0</v>
      </c>
      <c r="AX6" s="273" t="s">
        <v>0</v>
      </c>
      <c r="AY6" s="273"/>
      <c r="AZ6" s="273"/>
      <c r="BA6" s="273"/>
      <c r="BB6" s="273"/>
      <c r="BC6" s="273" t="s">
        <v>0</v>
      </c>
      <c r="BD6" s="273" t="s">
        <v>0</v>
      </c>
      <c r="BE6" s="18"/>
      <c r="BF6" s="18"/>
      <c r="BG6" s="18"/>
      <c r="BH6" s="18"/>
      <c r="BI6" s="273" t="s">
        <v>0</v>
      </c>
      <c r="BJ6" s="273" t="s">
        <v>0</v>
      </c>
      <c r="BK6" s="18"/>
      <c r="BL6" s="273" t="s">
        <v>0</v>
      </c>
      <c r="BM6" s="273" t="s">
        <v>0</v>
      </c>
      <c r="BN6" s="273"/>
      <c r="BO6" s="273"/>
      <c r="BP6" s="273"/>
      <c r="BQ6" s="273"/>
      <c r="BR6" s="273"/>
      <c r="BS6" s="273"/>
      <c r="BT6" s="273"/>
      <c r="BU6" s="273"/>
      <c r="BV6" s="273"/>
      <c r="BW6" s="273"/>
      <c r="BX6" s="273"/>
      <c r="BY6" s="273"/>
      <c r="BZ6" s="273"/>
      <c r="CA6" s="273"/>
      <c r="CB6" s="273"/>
      <c r="CC6" s="273"/>
      <c r="CD6" s="273"/>
      <c r="CE6" s="273"/>
      <c r="CF6" s="273"/>
    </row>
    <row r="7" spans="1:84" s="17" customFormat="1" ht="21" customHeight="1" x14ac:dyDescent="0.3">
      <c r="A7" s="21">
        <v>3</v>
      </c>
      <c r="B7" s="21" t="s">
        <v>593</v>
      </c>
      <c r="C7" s="273"/>
      <c r="D7" s="273"/>
      <c r="E7" s="273" t="s">
        <v>0</v>
      </c>
      <c r="F7" s="273"/>
      <c r="G7" s="273" t="s">
        <v>0</v>
      </c>
      <c r="H7" s="273" t="s">
        <v>0</v>
      </c>
      <c r="I7" s="273"/>
      <c r="J7" s="273" t="s">
        <v>0</v>
      </c>
      <c r="K7" s="273" t="s">
        <v>0</v>
      </c>
      <c r="L7" s="273" t="s">
        <v>0</v>
      </c>
      <c r="M7" s="273" t="s">
        <v>0</v>
      </c>
      <c r="N7" s="273" t="s">
        <v>0</v>
      </c>
      <c r="O7" s="273"/>
      <c r="P7" s="273" t="s">
        <v>0</v>
      </c>
      <c r="Q7" s="273" t="s">
        <v>0</v>
      </c>
      <c r="R7" s="273"/>
      <c r="S7" s="273" t="s">
        <v>0</v>
      </c>
      <c r="T7" s="273" t="s">
        <v>0</v>
      </c>
      <c r="U7" s="18"/>
      <c r="V7" s="273" t="s">
        <v>0</v>
      </c>
      <c r="W7" s="273" t="s">
        <v>0</v>
      </c>
      <c r="X7" s="273" t="s">
        <v>0</v>
      </c>
      <c r="Y7" s="273" t="s">
        <v>0</v>
      </c>
      <c r="Z7" s="273" t="s">
        <v>0</v>
      </c>
      <c r="AA7" s="273" t="s">
        <v>0</v>
      </c>
      <c r="AB7" s="273" t="s">
        <v>0</v>
      </c>
      <c r="AC7" s="273" t="s">
        <v>0</v>
      </c>
      <c r="AD7" s="273"/>
      <c r="AE7" s="273" t="s">
        <v>0</v>
      </c>
      <c r="AF7" s="273" t="s">
        <v>0</v>
      </c>
      <c r="AG7" s="273" t="s">
        <v>0</v>
      </c>
      <c r="AH7" s="273" t="s">
        <v>0</v>
      </c>
      <c r="AI7" s="273" t="s">
        <v>0</v>
      </c>
      <c r="AJ7" s="273"/>
      <c r="AK7" s="273" t="s">
        <v>0</v>
      </c>
      <c r="AL7" s="273" t="s">
        <v>0</v>
      </c>
      <c r="AM7" s="273" t="s">
        <v>0</v>
      </c>
      <c r="AN7" s="273" t="s">
        <v>0</v>
      </c>
      <c r="AO7" s="273" t="s">
        <v>0</v>
      </c>
      <c r="AP7" s="273"/>
      <c r="AQ7" s="273" t="s">
        <v>0</v>
      </c>
      <c r="AR7" s="273" t="s">
        <v>0</v>
      </c>
      <c r="AS7" s="273"/>
      <c r="AT7" s="273" t="s">
        <v>0</v>
      </c>
      <c r="AU7" s="273" t="s">
        <v>0</v>
      </c>
      <c r="AV7" s="273" t="s">
        <v>0</v>
      </c>
      <c r="AW7" s="273" t="s">
        <v>0</v>
      </c>
      <c r="AX7" s="273" t="s">
        <v>0</v>
      </c>
      <c r="AY7" s="273" t="s">
        <v>0</v>
      </c>
      <c r="AZ7" s="273" t="s">
        <v>0</v>
      </c>
      <c r="BA7" s="273" t="s">
        <v>0</v>
      </c>
      <c r="BB7" s="273"/>
      <c r="BC7" s="273" t="s">
        <v>0</v>
      </c>
      <c r="BD7" s="273" t="s">
        <v>0</v>
      </c>
      <c r="BE7" s="273" t="s">
        <v>0</v>
      </c>
      <c r="BF7" s="273" t="s">
        <v>0</v>
      </c>
      <c r="BG7" s="273" t="s">
        <v>0</v>
      </c>
      <c r="BH7" s="18"/>
      <c r="BI7" s="273" t="s">
        <v>0</v>
      </c>
      <c r="BJ7" s="273" t="s">
        <v>0</v>
      </c>
      <c r="BK7" s="18"/>
      <c r="BL7" s="273" t="s">
        <v>0</v>
      </c>
      <c r="BM7" s="273" t="s">
        <v>0</v>
      </c>
      <c r="BN7" s="273"/>
      <c r="BO7" s="273"/>
      <c r="BP7" s="273"/>
      <c r="BQ7" s="273"/>
      <c r="BR7" s="273"/>
      <c r="BS7" s="273"/>
      <c r="BT7" s="273"/>
      <c r="BU7" s="273"/>
      <c r="BV7" s="273"/>
      <c r="BW7" s="273"/>
      <c r="BX7" s="273"/>
      <c r="BY7" s="273"/>
      <c r="BZ7" s="273"/>
      <c r="CA7" s="273"/>
      <c r="CB7" s="273"/>
      <c r="CC7" s="273"/>
      <c r="CD7" s="273"/>
      <c r="CE7" s="273"/>
      <c r="CF7" s="273"/>
    </row>
    <row r="8" spans="1:84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</row>
    <row r="10" spans="1:84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</row>
    <row r="11" spans="1:84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</row>
    <row r="14" spans="1:84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6" sqref="B6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15" t="s">
        <v>7</v>
      </c>
      <c r="K2" s="315"/>
      <c r="L2" s="315"/>
      <c r="M2" s="315"/>
      <c r="N2" s="316" t="s">
        <v>8</v>
      </c>
      <c r="O2" s="316"/>
      <c r="P2" s="316"/>
      <c r="Q2" s="311" t="s">
        <v>322</v>
      </c>
      <c r="R2" s="311" t="s">
        <v>323</v>
      </c>
      <c r="S2" s="310" t="s">
        <v>11</v>
      </c>
      <c r="T2" s="310" t="s">
        <v>12</v>
      </c>
      <c r="U2" s="311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10"/>
      <c r="R3" s="310"/>
      <c r="S3" s="310"/>
      <c r="T3" s="310"/>
      <c r="U3" s="310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</row>
    <row r="5" spans="1:21" x14ac:dyDescent="0.3">
      <c r="A5" s="2">
        <v>2</v>
      </c>
      <c r="B5" s="1" t="s">
        <v>550</v>
      </c>
      <c r="C5" s="149"/>
      <c r="D5" s="34"/>
      <c r="E5" s="3"/>
      <c r="F5" s="34"/>
      <c r="G5" s="33"/>
      <c r="H5" s="2" t="s">
        <v>53</v>
      </c>
      <c r="I5" s="2" t="s">
        <v>565</v>
      </c>
    </row>
    <row r="6" spans="1:21" x14ac:dyDescent="0.3">
      <c r="A6" s="2">
        <v>3</v>
      </c>
      <c r="B6" s="1" t="s">
        <v>555</v>
      </c>
      <c r="C6" s="34"/>
      <c r="D6" s="34" t="s">
        <v>556</v>
      </c>
      <c r="E6" s="3"/>
      <c r="F6" s="34"/>
      <c r="G6" s="33"/>
      <c r="H6" s="2" t="s">
        <v>446</v>
      </c>
      <c r="I6" s="2" t="s">
        <v>557</v>
      </c>
    </row>
    <row r="7" spans="1:21" x14ac:dyDescent="0.3">
      <c r="A7" s="178">
        <v>4</v>
      </c>
      <c r="B7" s="208" t="s">
        <v>558</v>
      </c>
      <c r="C7" s="180" t="s">
        <v>568</v>
      </c>
      <c r="D7" s="180" t="s">
        <v>563</v>
      </c>
      <c r="E7" s="181" t="s">
        <v>567</v>
      </c>
      <c r="F7" s="180" t="s">
        <v>569</v>
      </c>
      <c r="G7" s="182"/>
      <c r="H7" s="178" t="s">
        <v>221</v>
      </c>
      <c r="I7" s="178" t="s">
        <v>566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ht="37.5" x14ac:dyDescent="0.3">
      <c r="A8" s="209">
        <v>5</v>
      </c>
      <c r="B8" s="246" t="s">
        <v>571</v>
      </c>
      <c r="C8" s="247" t="s">
        <v>572</v>
      </c>
      <c r="D8" s="245" t="s">
        <v>570</v>
      </c>
      <c r="E8" s="248" t="s">
        <v>573</v>
      </c>
      <c r="F8" s="247" t="s">
        <v>574</v>
      </c>
      <c r="G8" s="2"/>
      <c r="H8" s="178" t="s">
        <v>221</v>
      </c>
      <c r="I8" s="178" t="s">
        <v>566</v>
      </c>
    </row>
    <row r="9" spans="1:21" x14ac:dyDescent="0.3">
      <c r="A9" s="2">
        <v>6</v>
      </c>
      <c r="B9" s="1" t="s">
        <v>560</v>
      </c>
      <c r="C9" s="1" t="s">
        <v>575</v>
      </c>
      <c r="D9" s="180" t="s">
        <v>564</v>
      </c>
      <c r="E9" s="1" t="s">
        <v>576</v>
      </c>
      <c r="F9" s="1" t="s">
        <v>569</v>
      </c>
      <c r="G9" s="2"/>
      <c r="H9" s="178" t="s">
        <v>221</v>
      </c>
      <c r="I9" s="178" t="s">
        <v>566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2018-05-24T11:12:39Z</dcterms:modified>
</cp:coreProperties>
</file>