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4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9" l="1"/>
  <c r="D7" i="19" s="1"/>
  <c r="F7" i="19"/>
  <c r="E7" i="19"/>
  <c r="G7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<sst xmlns="http://schemas.openxmlformats.org/spreadsheetml/2006/main" count="138" uniqueCount="89">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</sst>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28" t="s">
        <v>12</v>
      </c>
      <c r="B26" s="29"/>
      <c r="C26" s="30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4" sqref="H4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>
        <f>SUM(D2:D5)</f>
        <v>2443000</v>
      </c>
      <c r="E7" s="23">
        <f>SUM(E2:E6)</f>
        <v>0</v>
      </c>
      <c r="F7" s="23">
        <f>SUM(F2:F6)</f>
        <v>283000</v>
      </c>
      <c r="G7" s="24">
        <f>D7+E7-F7</f>
        <v>2160000</v>
      </c>
      <c r="H7" s="22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1 - 2018</vt:lpstr>
      <vt:lpstr>Thang 2 - 2018</vt:lpstr>
      <vt:lpstr>Thang 3 - 2018</vt:lpstr>
      <vt:lpstr>Thang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2018-04-03T01:18:51Z</dcterms:modified>
</cp:coreProperties>
</file>