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<sst xmlns="http://schemas.openxmlformats.org/spreadsheetml/2006/main" count="455" uniqueCount="255">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</sst>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C26" sqref="C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227</v>
      </c>
      <c r="D16" s="24"/>
      <c r="E16" s="25">
        <v>1680000</v>
      </c>
      <c r="F16" s="25"/>
      <c r="G16" s="25"/>
      <c r="H16" s="13" t="s">
        <v>231</v>
      </c>
    </row>
    <row r="17" spans="1:8" ht="15.75" x14ac:dyDescent="0.25">
      <c r="A17" s="22">
        <v>16</v>
      </c>
      <c r="B17" s="23">
        <v>43087</v>
      </c>
      <c r="C17" s="24" t="s">
        <v>227</v>
      </c>
      <c r="D17" s="24"/>
      <c r="E17" s="25">
        <v>1680000</v>
      </c>
      <c r="F17" s="25"/>
      <c r="G17" s="25"/>
      <c r="H17" s="24" t="s">
        <v>232</v>
      </c>
    </row>
    <row r="18" spans="1:8" ht="15.75" x14ac:dyDescent="0.25">
      <c r="A18" s="22">
        <v>17</v>
      </c>
      <c r="B18" s="23">
        <v>43087</v>
      </c>
      <c r="C18" s="24" t="s">
        <v>227</v>
      </c>
      <c r="D18" s="24"/>
      <c r="E18" s="25">
        <v>1680000</v>
      </c>
      <c r="F18" s="25"/>
      <c r="G18" s="25"/>
      <c r="H18" s="24" t="s">
        <v>233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234</v>
      </c>
    </row>
    <row r="20" spans="1:8" ht="15.75" x14ac:dyDescent="0.25">
      <c r="A20" s="22">
        <v>19</v>
      </c>
      <c r="B20" s="23">
        <v>43089</v>
      </c>
      <c r="C20" s="13" t="s">
        <v>235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237</v>
      </c>
      <c r="D21" s="24"/>
      <c r="E21" s="25"/>
      <c r="F21" s="25">
        <v>3000</v>
      </c>
      <c r="G21" s="25"/>
      <c r="H21" s="24" t="s">
        <v>239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236</v>
      </c>
    </row>
    <row r="23" spans="1:8" ht="15.75" x14ac:dyDescent="0.25">
      <c r="A23" s="22">
        <v>22</v>
      </c>
      <c r="B23" s="23">
        <v>43091</v>
      </c>
      <c r="C23" s="13" t="s">
        <v>238</v>
      </c>
      <c r="D23" s="24"/>
      <c r="E23" s="25"/>
      <c r="F23" s="25">
        <v>5000</v>
      </c>
      <c r="G23" s="25"/>
      <c r="H23" s="24" t="s">
        <v>240</v>
      </c>
    </row>
    <row r="24" spans="1:8" ht="15.75" x14ac:dyDescent="0.25">
      <c r="A24" s="22">
        <v>23</v>
      </c>
      <c r="B24" s="23">
        <v>43092</v>
      </c>
      <c r="C24" s="24" t="s">
        <v>241</v>
      </c>
      <c r="D24" s="24"/>
      <c r="E24" s="25"/>
      <c r="F24" s="25">
        <v>14000</v>
      </c>
      <c r="G24" s="25"/>
      <c r="H24" s="24" t="s">
        <v>239</v>
      </c>
    </row>
    <row r="25" spans="1:8" ht="15.75" x14ac:dyDescent="0.25">
      <c r="A25" s="22">
        <v>24</v>
      </c>
      <c r="B25" s="23">
        <v>43094</v>
      </c>
      <c r="C25" s="24" t="s">
        <v>242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243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244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245</v>
      </c>
      <c r="D29" s="24"/>
      <c r="E29" s="25"/>
      <c r="F29" s="25">
        <v>25000</v>
      </c>
      <c r="G29" s="25"/>
      <c r="H29" s="24" t="s">
        <v>240</v>
      </c>
    </row>
    <row r="30" spans="1:8" ht="15.75" x14ac:dyDescent="0.25">
      <c r="A30" s="22">
        <v>29</v>
      </c>
      <c r="B30" s="23">
        <v>43097</v>
      </c>
      <c r="C30" s="24" t="s">
        <v>246</v>
      </c>
      <c r="D30" s="24"/>
      <c r="E30" s="25"/>
      <c r="F30" s="25">
        <v>4000</v>
      </c>
      <c r="G30" s="25"/>
      <c r="H30" s="24" t="s">
        <v>239</v>
      </c>
    </row>
    <row r="31" spans="1:8" ht="15.75" x14ac:dyDescent="0.25">
      <c r="A31" s="22">
        <v>30</v>
      </c>
      <c r="B31" s="23">
        <v>43098</v>
      </c>
      <c r="C31" s="24" t="s">
        <v>247</v>
      </c>
      <c r="D31" s="24"/>
      <c r="E31" s="25"/>
      <c r="F31" s="25">
        <v>17000</v>
      </c>
      <c r="G31" s="25"/>
      <c r="H31" s="24" t="s">
        <v>240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248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3" sqref="G13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249</v>
      </c>
      <c r="D3" s="19"/>
      <c r="E3" s="19"/>
      <c r="F3" s="14">
        <v>8000</v>
      </c>
      <c r="G3" s="19"/>
      <c r="H3" s="18" t="s">
        <v>239</v>
      </c>
    </row>
    <row r="4" spans="1:8" ht="15.75" x14ac:dyDescent="0.25">
      <c r="A4" s="11">
        <v>3</v>
      </c>
      <c r="B4" s="12">
        <v>43103</v>
      </c>
      <c r="C4" s="13" t="s">
        <v>250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251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252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253</v>
      </c>
      <c r="D7" s="13"/>
      <c r="E7" s="14"/>
      <c r="F7" s="14">
        <v>13000</v>
      </c>
      <c r="G7" s="14"/>
      <c r="H7" s="13" t="s">
        <v>254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>
        <v>0</v>
      </c>
      <c r="H10" s="13"/>
    </row>
    <row r="11" spans="1:8" ht="15.75" x14ac:dyDescent="0.25">
      <c r="A11" s="11">
        <v>10</v>
      </c>
      <c r="B11" s="12"/>
      <c r="C11" s="34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3501500</v>
      </c>
      <c r="G15" s="28">
        <f>D15+E15-F15</f>
        <v>84389490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2018-01-05T10:28:44Z</dcterms:modified>
</cp:coreProperties>
</file>