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1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<sst xmlns="http://schemas.openxmlformats.org/spreadsheetml/2006/main" count="2746" uniqueCount="698">
  <si>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</si>
  <si>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</si>
  <si>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</si>
  <si>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</si>
  <si>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</si>
  <si>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</si>
  <si>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</si>
  <si>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</si>
  <si>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</si>
  <si>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</si>
  <si>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</si>
  <si>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</si>
  <si>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</si>
  <si>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</si>
  <si>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</si>
  <si>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</si>
  <si>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</si>
  <si>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</si>
  <si>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</si>
  <si>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</si>
  <si>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</si>
  <si>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</si>
  <si>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</si>
  <si>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</si>
  <si>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</si>
  <si>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</si>
  <si>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</si>
  <si>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</si>
  <si>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</si>
  <si>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</si>
  <si>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</si>
  <si>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</si>
  <si>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</si>
  <si>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</si>
  <si>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</si>
  <si>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</si>
  <si>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</si>
  <si>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</si>
  <si>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</si>
  <si>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</si>
  <si>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</si>
  <si>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</si>
  <si>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</si>
  <si>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</si>
  <si>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</si>
  <si>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</si>
  <si>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</si>
  <si>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</si>
  <si>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</si>
  <si>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</si>
  <si>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</si>
  <si>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</si>
  <si>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</si>
  <si>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</si>
  <si>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</si>
  <si>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</si>
  <si>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</si>
  <si>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</si>
  <si>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</si>
  <si>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</si>
  <si>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</si>
  <si>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</si>
  <si>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</si>
  <si>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</si>
  <si>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</si>
  <si>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</si>
  <si>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</si>
  <si>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</si>
  <si>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</si>
  <si>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</si>
  <si>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</si>
  <si>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</si>
  <si>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</si>
  <si>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</si>
  <si>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</si>
  <si>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</si>
  <si>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</si>
  <si>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</si>
  <si>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</si>
  <si>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</si>
  <si>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</si>
  <si>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</si>
  <si>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</si>
  <si>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</si>
  <si>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</si>
  <si>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</si>
  <si>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</si>
  <si>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</si>
  <si>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</si>
  <si>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</si>
  <si>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</si>
  <si>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</si>
  <si>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</si>
  <si>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</si>
  <si>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</si>
  <si>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</si>
  <si>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</si>
  <si>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</si>
  <si>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</si>
  <si>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</si>
  <si>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</si>
  <si>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</si>
  <si>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</si>
  <si>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</si>
  <si>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</si>
  <si>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</si>
  <si>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</si>
  <si>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</si>
  <si>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</si>
  <si>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</si>
  <si>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</si>
  <si>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</si>
  <si>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</si>
  <si>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</si>
  <si>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</si>
  <si>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</si>
  <si>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</si>
  <si>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</si>
  <si>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</si>
  <si>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</si>
  <si>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</si>
  <si>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</si>
  <si>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</si>
  <si>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</si>
  <si>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</si>
  <si>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</si>
  <si>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</si>
  <si>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</si>
  <si>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</si>
  <si>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</si>
  <si>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</si>
  <si>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</si>
  <si>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</si>
  <si>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</si>
  <si>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</si>
  <si>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</si>
  <si>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</si>
  <si>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</si>
  <si>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</si>
  <si>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</si>
  <si>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</si>
  <si>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</si>
  <si>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</si>
  <si>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</si>
  <si>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</si>
  <si>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</si>
  <si>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</si>
  <si>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</si>
  <si>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</si>
  <si>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</si>
  <si>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</si>
  <si>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</si>
  <si>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</si>
  <si>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</si>
  <si>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</si>
  <si>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</si>
  <si>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</si>
  <si>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</si>
  <si>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</si>
  <si>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</si>
  <si>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</si>
  <si>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</si>
  <si>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</si>
  <si>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</si>
  <si>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</si>
  <si>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</si>
  <si>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</si>
  <si>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</si>
  <si>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</si>
  <si>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</si>
  <si>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</si>
  <si>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</si>
  <si>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</si>
  <si>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</si>
  <si>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</si>
  <si>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</si>
  <si>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</si>
  <si>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</si>
  <si>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</si>
  <si>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</si>
  <si>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</si>
  <si>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</si>
  <si>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</si>
  <si>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</si>
  <si>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</si>
  <si>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</si>
  <si>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</si>
  <si>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</si>
  <si>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</si>
  <si>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</si>
  <si>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</si>
  <si>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</si>
  <si>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</si>
  <si>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</si>
  <si>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</si>
  <si>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</si>
  <si>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</si>
  <si>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</si>
  <si>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</si>
  <si>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</si>
  <si>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</si>
  <si>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</si>
  <si>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</si>
  <si>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</si>
  <si>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</si>
  <si>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</si>
  <si>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</si>
  <si>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</si>
  <si>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</si>
  <si>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</si>
  <si>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</si>
  <si>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</si>
  <si>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</si>
  <si>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</si>
  <si>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</si>
  <si>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</si>
  <si>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</si>
  <si>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</si>
  <si>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</si>
  <si>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</si>
  <si>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</si>
  <si>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</si>
  <si>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</si>
  <si>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</si>
  <si>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</si>
  <si>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</si>
  <si>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</si>
  <si>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</si>
  <si>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</si>
  <si>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</si>
  <si>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</si>
  <si>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</si>
  <si>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</si>
  <si>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</si>
  <si>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</si>
  <si>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</si>
  <si>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</si>
  <si>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</si>
  <si>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</si>
  <si>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</si>
  <si>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</si>
  <si>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</si>
  <si>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</si>
  <si>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</si>
  <si>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</si>
  <si>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</si>
  <si>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</si>
  <si>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</si>
  <si>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</si>
  <si>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</si>
  <si>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</si>
  <si>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</si>
  <si>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</si>
  <si>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</si>
  <si>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</si>
  <si>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</si>
  <si>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</si>
  <si>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</si>
  <si>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</si>
  <si>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</si>
  <si>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</si>
  <si>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</si>
  <si>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</si>
  <si>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</si>
  <si>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</si>
  <si>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</si>
  <si>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</si>
  <si>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</si>
  <si>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</si>
  <si>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</si>
  <si>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</si>
  <si>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</si>
  <si>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</si>
  <si>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</si>
  <si>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</si>
  <si>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</si>
  <si>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</si>
  <si>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</si>
  <si>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</si>
  <si>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</si>
  <si>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</si>
  <si>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</si>
  <si>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</si>
  <si>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</si>
  <si>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</si>
  <si>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</si>
  <si>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</si>
  <si>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</si>
  <si>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</si>
  <si>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</si>
  <si>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</si>
  <si>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</si>
  <si>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</si>
  <si>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</si>
  <si>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</si>
  <si>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</si>
  <si>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</si>
  <si>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</si>
  <si>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</si>
  <si>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</si>
  <si>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</si>
  <si>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</si>
  <si>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</si>
  <si>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</si>
  <si>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</si>
  <si>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</si>
  <si>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</si>
  <si>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</si>
  <si>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</si>
  <si>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</si>
  <si>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</si>
  <si>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</si>
  <si>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</si>
  <si>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</si>
  <si>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</si>
  <si>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</si>
  <si>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</si>
  <si>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</si>
  <si>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</si>
  <si>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</si>
  <si>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</si>
  <si>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</si>
  <si>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</si>
  <si>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</si>
  <si>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</si>
  <si>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</si>
  <si>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</si>
  <si>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</si>
  <si>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</si>
  <si>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</si>
  <si>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</si>
  <si>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</si>
  <si>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</si>
  <si>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</si>
  <si>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</si>
  <si>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</si>
  <si>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</si>
  <si>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</si>
  <si>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</si>
  <si>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</si>
  <si>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</si>
  <si>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</si>
  <si>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</si>
  <si>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</si>
  <si>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</si>
  <si>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</si>
  <si>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</si>
  <si>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</si>
  <si>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</si>
  <si>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</si>
  <si>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</si>
  <si>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</si>
  <si>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</si>
  <si>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</si>
  <si>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</si>
  <si>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</si>
  <si>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</si>
  <si>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</si>
  <si>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</si>
  <si>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</si>
  <si>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</si>
  <si>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</si>
  <si>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</si>
  <si>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</si>
  <si>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</si>
  <si>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</si>
  <si>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</si>
  <si>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</si>
  <si>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</si>
  <si>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</si>
  <si>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</si>
  <si>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</si>
  <si>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</si>
  <si>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</si>
  <si>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</si>
  <si>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</si>
  <si>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</si>
  <si>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</si>
  <si>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</si>
  <si>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</si>
  <si>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</si>
  <si>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</si>
  <si>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</si>
  <si>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</si>
  <si>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</si>
  <si>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</si>
  <si>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</si>
  <si>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</si>
  <si>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</si>
  <si>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</si>
  <si>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</si>
  <si>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</si>
  <si>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</si>
  <si>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</si>
  <si>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</si>
  <si>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</si>
  <si>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</si>
  <si>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</si>
  <si>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</si>
  <si>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</si>
  <si>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</si>
  <si>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</si>
  <si>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</si>
  <si>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</si>
  <si>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</si>
  <si>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</si>
  <si>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</si>
  <si>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</si>
  <si>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</si>
  <si>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</si>
  <si>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</si>
  <si>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</si>
  <si>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</si>
  <si>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</si>
  <si>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</si>
  <si>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</si>
  <si>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</si>
  <si>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</si>
  <si>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</si>
  <si>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</si>
  <si>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</si>
  <si>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</si>
  <si>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</si>
  <si>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</si>
  <si>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</si>
  <si>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</si>
  <si>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</si>
  <si>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</si>
  <si>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</si>
  <si>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</si>
  <si>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</si>
  <si>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</si>
  <si>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</si>
  <si>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</si>
  <si>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</si>
  <si>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</si>
  <si>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</si>
  <si>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</si>
  <si>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</si>
  <si>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</si>
  <si>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</si>
  <si>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</si>
  <si>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</si>
  <si>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</si>
  <si>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</si>
  <si>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</si>
  <si>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</si>
  <si>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</si>
  <si>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</si>
  <si>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</si>
  <si>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</si>
  <si>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</si>
  <si>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</si>
  <si>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</si>
  <si>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</si>
  <si>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</si>
  <si>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</si>
  <si>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</si>
  <si>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</si>
  <si>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</si>
  <si>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</si>
  <si>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</si>
  <si>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</si>
  <si>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</si>
  <si>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</si>
  <si>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</si>
  <si>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</si>
  <si>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</si>
  <si>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</si>
  <si>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</si>
  <si>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</si>
  <si>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</si>
  <si>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</si>
  <si>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</si>
  <si>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</si>
  <si>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</si>
  <si>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</si>
  <si>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</si>
  <si>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</si>
  <si>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</si>
  <si>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</si>
  <si>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</si>
  <si>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</si>
  <si>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</si>
  <si>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</si>
  <si>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</si>
  <si>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</si>
  <si>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</si>
  <si>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</si>
  <si>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</si>
  <si>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</si>
  <si>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</si>
  <si>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</si>
  <si>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</si>
  <si>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</si>
  <si>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</si>
  <si>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</si>
  <si>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</si>
  <si>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</si>
  <si>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</si>
  <si>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</si>
  <si>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</si>
  <si>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</si>
  <si>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</si>
  <si>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</si>
  <si>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</si>
  <si>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</si>
  <si>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</si>
  <si>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</si>
  <si>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</si>
  <si>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</si>
  <si>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</si>
  <si>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</si>
  <si>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</si>
  <si>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</si>
  <si>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</si>
  <si>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</si>
  <si>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</si>
  <si>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</si>
  <si>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</si>
  <si>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</si>
  <si>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</si>
  <si>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</si>
  <si>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</si>
  <si>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</si>
  <si>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</si>
  <si>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</si>
  <si>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</si>
  <si>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</si>
  <si>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</si>
  <si>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</si>
  <si>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</si>
  <si>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</si>
  <si>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</si>
  <si>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</si>
  <si>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</si>
  <si>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</si>
  <si>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</si>
  <si>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</si>
  <si>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</si>
  <si>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</si>
  <si>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</si>
  <si>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</si>
  <si>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</si>
  <si>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</si>
  <si>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</si>
  <si>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</si>
  <si>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</si>
  <si>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</si>
  <si>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</si>
  <si>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</si>
  <si>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</si>
  <si>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</si>
  <si>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</si>
  <si>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</si>
  <si>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</si>
  <si>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</si>
  <si>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</si>
  <si>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</si>
  <si>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</si>
  <si>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</si>
  <si>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</si>
  <si>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</si>
  <si>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</si>
  <si>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</si>
  <si>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</si>
  <si>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</si>
  <si>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</si>
  <si>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</si>
  <si>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</si>
  <si>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</si>
  <si>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</si>
  <si>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</si>
  <si>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</si>
  <si>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</si>
  <si>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</si>
  <si>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</si>
  <si>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</si>
  <si>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</si>
  <si>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</si>
  <si>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</si>
  <si>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</si>
  <si>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</si>
  <si>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</si>
  <si>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</si>
  <si>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</si>
  <si>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</si>
  <si>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</si>
  <si>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</si>
  <si>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</si>
  <si>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</si>
  <si>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</si>
  <si>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</si>
  <si>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</si>
  <si>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</si>
  <si>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</si>
  <si>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</si>
  <si>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</si>
  <si>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</si>
  <si>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</si>
  <si>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</si>
  <si>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</si>
  <si>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</si>
  <si>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</si>
  <si>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</si>
  <si>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</si>
  <si>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</si>
  <si>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</si>
  <si>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</si>
  <si>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</si>
  <si>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</si>
  <si>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</si>
  <si>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</si>
  <si>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</si>
  <si>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</si>
  <si>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</si>
  <si>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</si>
  <si>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</si>
  <si>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</si>
  <si>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</si>
  <si>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</si>
  <si>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</si>
  <si>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</si>
  <si>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</si>
  <si>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</si>
  <si>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</si>
  <si>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</si>
  <si>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</si>
  <si>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</si>
  <si>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</si>
  <si>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</si>
  <si>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</si>
  <si>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</si>
  <si>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</si>
  <si>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</si>
  <si>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</si>
  <si>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</si>
  <si>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</si>
  <si>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</si>
  <si>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</si>
  <si>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</si>
  <si>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</si>
  <si>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</si>
  <si>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</si>
  <si>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</si>
  <si>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01674115097</t>
  </si>
  <si>
    <t>16/03/1996</t>
  </si>
  <si>
    <t>153 Tăng Bạt Hổ</t>
  </si>
  <si>
    <t>24/04/1996</t>
  </si>
  <si>
    <t>92 Đào Duy Anh, Phú Bình, Huế</t>
  </si>
  <si>
    <t>Khách sạn HueNiNo Hotel</t>
  </si>
  <si>
    <t>18/06/1997</t>
  </si>
  <si>
    <t>Cao đăng Công nghiệp Huế</t>
  </si>
  <si>
    <t>06 Lương Văn Can, p An Cựu, Huế</t>
  </si>
  <si>
    <t>15/75/245 Bùi Thị Xuân, tp Huế</t>
  </si>
  <si>
    <t>Ngân hàng Á Châu</t>
  </si>
  <si>
    <t>15/02/1996</t>
  </si>
  <si>
    <t>16/09/1996</t>
  </si>
  <si>
    <t>Phan Hoàng Kiều Oanh</t>
  </si>
  <si>
    <t>Phan Thị Đông Trúc</t>
  </si>
  <si>
    <t>Phú An, Phú Vang, Thừa Thiên Huế</t>
  </si>
  <si>
    <t>85 đướng 2 tháng 9, Phú Bài, Hương Thủy</t>
  </si>
  <si>
    <t>Đại học Sư phạm</t>
  </si>
  <si>
    <t>2/4/1987</t>
  </si>
  <si>
    <t>3 Phan Đình Phùng, tp Huế</t>
  </si>
  <si>
    <t>Chi cục Đăng kiểm số 13</t>
  </si>
  <si>
    <t>24 Đặng Trần Côn, tp Huế</t>
  </si>
  <si>
    <t>29/04/1998</t>
  </si>
  <si>
    <t>Huế</t>
  </si>
  <si>
    <t>Cao đẳng Y tế Huế</t>
  </si>
  <si>
    <t>21/03/1998</t>
  </si>
  <si>
    <t>Hương Thủy, Thừa Thiên Huế</t>
  </si>
  <si>
    <t>117 Trường Chinh, Huế</t>
  </si>
  <si>
    <t>Sinh viên</t>
  </si>
  <si>
    <t>15/09/1999</t>
  </si>
  <si>
    <t>Đại học Y Dược Huế</t>
  </si>
  <si>
    <t>17/08/1999</t>
  </si>
  <si>
    <t>49 Nguyễn Thiện Kế, p Vĩnh Ninh, Huế</t>
  </si>
  <si>
    <t>10/10/91 Hàn Mặc Tử</t>
  </si>
  <si>
    <t>Đại học Ngoại ngữ Huế</t>
  </si>
  <si>
    <t>28 Nguyễn Duy Luật, Phú Bài, Hương Thủy</t>
  </si>
  <si>
    <t>18/03/1997</t>
  </si>
  <si>
    <t>01 Phạm Văn Đồng, p Vĩ Dạ, Huế</t>
  </si>
  <si>
    <t>Đại học Sư Phạm Huế</t>
  </si>
  <si>
    <t>Phú Bài, Hương Thủy, Thừa Thiên Huế</t>
  </si>
  <si>
    <t>97 Trần Trung Lập, Hương Vân, Hương Trà, Thừa Thiên Huế</t>
  </si>
  <si>
    <t>22 Lê Thái Tông, Tứ Hạ, Hương Trà, Thừa Thiên Huế</t>
  </si>
  <si>
    <t>29/06/1996</t>
  </si>
  <si>
    <t>2/31/246 Hùng Vương, Huế</t>
  </si>
  <si>
    <t>215 Trần Phú, Huế</t>
  </si>
  <si>
    <t>18/01/1997</t>
  </si>
  <si>
    <t>215 A Trần Phú, Huế</t>
  </si>
  <si>
    <t>17/05/1997</t>
  </si>
  <si>
    <t>13 Trần Quang Khải</t>
  </si>
  <si>
    <t>Võ Thế Anh Nhi</t>
  </si>
  <si>
    <t>24/10/1995</t>
  </si>
  <si>
    <t>0935341487</t>
  </si>
  <si>
    <t>24/7 Phạm Thị Liên ,Huế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</si>
</sst>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6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14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left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7" borderId="4" xfId="0" applyNumberFormat="1" applyFont="1" applyFill="1" applyBorder="1" applyAlignment="1">
      <alignment horizontal="center" vertical="center"/>
    </xf>
    <xf numFmtId="0" fontId="1" fillId="4" borderId="1" xfId="3" applyFont="1" applyBorder="1" applyAlignment="1">
      <alignment horizontal="center" vertical="center"/>
    </xf>
    <xf numFmtId="0" fontId="1" fillId="5" borderId="1" xfId="4" applyFont="1" applyBorder="1" applyAlignment="1">
      <alignment horizontal="center" vertical="center"/>
    </xf>
    <xf numFmtId="0" fontId="19" fillId="6" borderId="1" xfId="5" applyFont="1" applyBorder="1" applyAlignment="1">
      <alignment horizontal="center" vertical="center"/>
    </xf>
    <xf numFmtId="0" fontId="1" fillId="3" borderId="1" xfId="2" applyFont="1" applyBorder="1" applyAlignment="1">
      <alignment horizontal="center" vertical="center"/>
    </xf>
    <xf numFmtId="0" fontId="1" fillId="9" borderId="1" xfId="8" applyFont="1" applyBorder="1" applyAlignment="1">
      <alignment horizontal="center" vertical="center"/>
    </xf>
    <xf numFmtId="0" fontId="1" fillId="10" borderId="1" xfId="9" applyFont="1" applyBorder="1" applyAlignment="1">
      <alignment horizontal="center" vertical="center"/>
    </xf>
    <xf numFmtId="0" fontId="19" fillId="11" borderId="1" xfId="10" applyFont="1" applyBorder="1" applyAlignment="1">
      <alignment horizontal="center"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0" fontId="18" fillId="2" borderId="1" xfId="1" applyFont="1" applyBorder="1" applyAlignment="1">
      <alignment horizontal="center" vertical="center"/>
    </xf>
    <xf numFmtId="0" fontId="19" fillId="7" borderId="1" xfId="6" applyFont="1" applyBorder="1" applyAlignment="1">
      <alignment horizontal="center" vertic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25" t="s">
        <v>165</v>
      </c>
      <c r="B2" s="325"/>
      <c r="C2" s="325"/>
      <c r="D2" s="325"/>
      <c r="E2" s="325"/>
      <c r="F2" s="325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43302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Chuẩn bị tổ chức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7" t="s">
        <v>6</v>
      </c>
      <c r="B3" s="337" t="s">
        <v>5</v>
      </c>
      <c r="C3" s="24"/>
      <c r="D3" s="24"/>
      <c r="E3" s="24"/>
      <c r="F3" s="24"/>
      <c r="G3" s="339"/>
      <c r="H3" s="339"/>
      <c r="I3" s="339"/>
      <c r="J3" s="336"/>
      <c r="K3" s="331"/>
      <c r="L3" s="332"/>
      <c r="M3" s="336"/>
      <c r="N3" s="331"/>
      <c r="O3" s="332"/>
      <c r="P3" s="336"/>
      <c r="Q3" s="331"/>
      <c r="R3" s="332"/>
      <c r="S3" s="336"/>
      <c r="T3" s="331"/>
      <c r="U3" s="332"/>
      <c r="V3" s="336"/>
      <c r="W3" s="331"/>
      <c r="X3" s="332"/>
      <c r="Y3" s="336"/>
      <c r="Z3" s="331"/>
      <c r="AA3" s="332"/>
      <c r="AB3" s="336"/>
      <c r="AC3" s="331"/>
      <c r="AD3" s="332"/>
      <c r="AE3" s="336"/>
      <c r="AF3" s="331"/>
      <c r="AG3" s="332"/>
      <c r="AH3" s="336"/>
      <c r="AI3" s="331"/>
      <c r="AJ3" s="332"/>
      <c r="AK3" s="336"/>
      <c r="AL3" s="331"/>
      <c r="AM3" s="332"/>
      <c r="AN3" s="336"/>
      <c r="AO3" s="331"/>
      <c r="AP3" s="332"/>
      <c r="AQ3" s="336"/>
      <c r="AR3" s="331"/>
      <c r="AS3" s="332"/>
      <c r="AT3" s="336"/>
      <c r="AU3" s="331"/>
      <c r="AV3" s="332"/>
      <c r="AW3" s="336"/>
      <c r="AX3" s="331"/>
      <c r="AY3" s="332"/>
      <c r="AZ3" s="336"/>
      <c r="BA3" s="331"/>
      <c r="BB3" s="332"/>
      <c r="BC3" s="333" t="s">
        <v>116</v>
      </c>
      <c r="BD3" s="334"/>
      <c r="BE3" s="335"/>
      <c r="BF3" s="330">
        <v>42930</v>
      </c>
      <c r="BG3" s="331"/>
      <c r="BH3" s="332"/>
      <c r="BI3" s="336" t="s">
        <v>147</v>
      </c>
      <c r="BJ3" s="331"/>
      <c r="BK3" s="332"/>
      <c r="BL3" s="336" t="s">
        <v>148</v>
      </c>
      <c r="BM3" s="331"/>
      <c r="BN3" s="332"/>
      <c r="BO3" s="336" t="s">
        <v>170</v>
      </c>
      <c r="BP3" s="331"/>
      <c r="BQ3" s="332"/>
      <c r="BR3" s="330">
        <v>42940</v>
      </c>
      <c r="BS3" s="331"/>
      <c r="BT3" s="332"/>
      <c r="BU3" s="330">
        <v>42942</v>
      </c>
      <c r="BV3" s="331"/>
      <c r="BW3" s="332"/>
      <c r="BX3" s="330">
        <v>42944</v>
      </c>
      <c r="BY3" s="331"/>
      <c r="BZ3" s="332"/>
      <c r="CA3" s="330">
        <v>42947</v>
      </c>
      <c r="CB3" s="331"/>
      <c r="CC3" s="332"/>
      <c r="CD3" s="26"/>
    </row>
    <row r="4" spans="1:82" s="17" customFormat="1" ht="21" customHeight="1" x14ac:dyDescent="0.25">
      <c r="A4" s="338"/>
      <c r="B4" s="33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37" t="s">
        <v>6</v>
      </c>
      <c r="B3" s="33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39" t="s">
        <v>31</v>
      </c>
      <c r="H3" s="339"/>
      <c r="I3" s="339"/>
      <c r="J3" s="336" t="s">
        <v>32</v>
      </c>
      <c r="K3" s="331"/>
      <c r="L3" s="332"/>
      <c r="M3" s="336" t="s">
        <v>33</v>
      </c>
      <c r="N3" s="331"/>
      <c r="O3" s="332"/>
      <c r="P3" s="336" t="s">
        <v>34</v>
      </c>
      <c r="Q3" s="331"/>
      <c r="R3" s="332"/>
      <c r="S3" s="336" t="s">
        <v>35</v>
      </c>
      <c r="T3" s="331"/>
      <c r="U3" s="332"/>
      <c r="V3" s="336" t="s">
        <v>36</v>
      </c>
      <c r="W3" s="331"/>
      <c r="X3" s="332"/>
      <c r="Y3" s="336" t="s">
        <v>37</v>
      </c>
      <c r="Z3" s="331"/>
      <c r="AA3" s="332"/>
      <c r="AB3" s="336" t="s">
        <v>38</v>
      </c>
      <c r="AC3" s="331"/>
      <c r="AD3" s="332"/>
      <c r="AE3" s="336" t="s">
        <v>39</v>
      </c>
      <c r="AF3" s="331"/>
      <c r="AG3" s="332"/>
      <c r="AH3" s="336" t="s">
        <v>40</v>
      </c>
      <c r="AI3" s="331"/>
      <c r="AJ3" s="332"/>
      <c r="AK3" s="336" t="s">
        <v>41</v>
      </c>
      <c r="AL3" s="331"/>
      <c r="AM3" s="332"/>
      <c r="AN3" s="336" t="s">
        <v>42</v>
      </c>
      <c r="AO3" s="331"/>
      <c r="AP3" s="332"/>
      <c r="AQ3" s="336" t="s">
        <v>43</v>
      </c>
      <c r="AR3" s="331"/>
      <c r="AS3" s="332"/>
      <c r="AT3" s="336" t="s">
        <v>44</v>
      </c>
      <c r="AU3" s="331"/>
      <c r="AV3" s="332"/>
      <c r="AW3" s="336" t="s">
        <v>45</v>
      </c>
      <c r="AX3" s="331"/>
      <c r="AY3" s="332"/>
      <c r="AZ3" s="336" t="s">
        <v>46</v>
      </c>
      <c r="BA3" s="331"/>
      <c r="BB3" s="332"/>
      <c r="BC3" s="336" t="s">
        <v>47</v>
      </c>
      <c r="BD3" s="331"/>
      <c r="BE3" s="332"/>
      <c r="BF3" s="336" t="s">
        <v>48</v>
      </c>
      <c r="BG3" s="331"/>
      <c r="BH3" s="332"/>
      <c r="BI3" s="336" t="s">
        <v>49</v>
      </c>
      <c r="BJ3" s="331"/>
      <c r="BK3" s="332"/>
      <c r="BL3" s="336"/>
      <c r="BM3" s="331"/>
      <c r="BN3" s="332"/>
      <c r="BO3" s="336"/>
      <c r="BP3" s="331"/>
      <c r="BQ3" s="332"/>
      <c r="BR3" s="336"/>
      <c r="BS3" s="331"/>
      <c r="BT3" s="33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37"/>
      <c r="B4" s="33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41" t="s">
        <v>7</v>
      </c>
      <c r="P2" s="341"/>
      <c r="Q2" s="341"/>
      <c r="R2" s="341"/>
      <c r="S2" s="342" t="s">
        <v>8</v>
      </c>
      <c r="T2" s="342"/>
      <c r="U2" s="342"/>
      <c r="V2" s="343" t="s">
        <v>9</v>
      </c>
      <c r="W2" s="343" t="s">
        <v>10</v>
      </c>
      <c r="X2" s="343" t="s">
        <v>11</v>
      </c>
      <c r="Y2" s="343" t="s">
        <v>12</v>
      </c>
      <c r="Z2" s="340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43"/>
      <c r="W3" s="343"/>
      <c r="X3" s="343"/>
      <c r="Y3" s="343"/>
      <c r="Z3" s="340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7" t="s">
        <v>6</v>
      </c>
      <c r="B3" s="337" t="s">
        <v>5</v>
      </c>
      <c r="C3" s="60"/>
      <c r="D3" s="60"/>
      <c r="E3" s="60"/>
      <c r="F3" s="60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  <c r="T3" s="339"/>
      <c r="U3" s="339"/>
      <c r="V3" s="339"/>
      <c r="W3" s="339"/>
      <c r="X3" s="339"/>
      <c r="Y3" s="339"/>
      <c r="Z3" s="339"/>
      <c r="AA3" s="339"/>
      <c r="AB3" s="339"/>
      <c r="AC3" s="339"/>
      <c r="AD3" s="339"/>
      <c r="AE3" s="339"/>
      <c r="AF3" s="339"/>
      <c r="AG3" s="339"/>
      <c r="AH3" s="339"/>
      <c r="AI3" s="339"/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39"/>
      <c r="AZ3" s="339"/>
      <c r="BA3" s="339"/>
      <c r="BB3" s="339"/>
      <c r="BC3" s="344"/>
      <c r="BD3" s="344"/>
      <c r="BE3" s="344"/>
      <c r="BF3" s="345">
        <v>42976</v>
      </c>
      <c r="BG3" s="339"/>
      <c r="BH3" s="339"/>
      <c r="BI3" s="339"/>
      <c r="BJ3" s="339"/>
      <c r="BK3" s="339"/>
      <c r="BL3" s="339"/>
      <c r="BM3" s="339"/>
      <c r="BN3" s="339"/>
      <c r="BO3" s="339"/>
      <c r="BP3" s="339"/>
      <c r="BQ3" s="339"/>
      <c r="BR3" s="345"/>
      <c r="BS3" s="339"/>
      <c r="BT3" s="339"/>
      <c r="BU3" s="339"/>
      <c r="BV3" s="339"/>
      <c r="BW3" s="339"/>
      <c r="BX3" s="339"/>
      <c r="BY3" s="339"/>
      <c r="BZ3" s="339"/>
      <c r="CA3" s="339"/>
      <c r="CB3" s="339"/>
      <c r="CC3" s="339"/>
      <c r="CD3" s="26"/>
    </row>
    <row r="4" spans="1:82" s="17" customFormat="1" ht="21" customHeight="1" x14ac:dyDescent="0.25">
      <c r="A4" s="337"/>
      <c r="B4" s="337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46" t="s">
        <v>224</v>
      </c>
      <c r="C1" s="346"/>
      <c r="D1" s="346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27" t="s">
        <v>7</v>
      </c>
      <c r="O2" s="327"/>
      <c r="P2" s="327"/>
      <c r="Q2" s="327"/>
      <c r="R2" s="328" t="s">
        <v>8</v>
      </c>
      <c r="S2" s="328"/>
      <c r="T2" s="328"/>
      <c r="U2" s="329" t="s">
        <v>9</v>
      </c>
      <c r="V2" s="329" t="s">
        <v>10</v>
      </c>
      <c r="W2" s="329" t="s">
        <v>11</v>
      </c>
      <c r="X2" s="329" t="s">
        <v>12</v>
      </c>
      <c r="Y2" s="326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29"/>
      <c r="V3" s="329"/>
      <c r="W3" s="329"/>
      <c r="X3" s="329"/>
      <c r="Y3" s="326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50" t="s">
        <v>430</v>
      </c>
      <c r="B1" s="351"/>
      <c r="C1" s="351"/>
      <c r="D1" s="351"/>
      <c r="E1" s="351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51"/>
      <c r="B2" s="351"/>
      <c r="C2" s="351"/>
      <c r="D2" s="351"/>
      <c r="E2" s="351"/>
      <c r="F2" s="196"/>
      <c r="G2" s="196"/>
      <c r="H2" s="49"/>
      <c r="I2" s="49"/>
      <c r="J2" s="204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  <c r="W2" s="194"/>
      <c r="X2" s="352" t="s">
        <v>7</v>
      </c>
      <c r="Y2" s="352"/>
      <c r="Z2" s="352"/>
      <c r="AA2" s="352"/>
      <c r="AB2" s="353" t="s">
        <v>8</v>
      </c>
      <c r="AC2" s="353"/>
      <c r="AD2" s="353"/>
      <c r="AE2" s="348" t="s">
        <v>322</v>
      </c>
      <c r="AF2" s="348" t="s">
        <v>323</v>
      </c>
      <c r="AG2" s="347" t="s">
        <v>11</v>
      </c>
      <c r="AH2" s="347" t="s">
        <v>12</v>
      </c>
      <c r="AI2" s="348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47"/>
      <c r="AF3" s="347"/>
      <c r="AG3" s="347"/>
      <c r="AH3" s="347"/>
      <c r="AI3" s="347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49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49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49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49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49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49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49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49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49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49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49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49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49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49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49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49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49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49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49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49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41" t="s">
        <v>7</v>
      </c>
      <c r="L2" s="341"/>
      <c r="M2" s="341"/>
      <c r="N2" s="341"/>
      <c r="O2" s="342" t="s">
        <v>8</v>
      </c>
      <c r="P2" s="342"/>
      <c r="Q2" s="342"/>
      <c r="R2" s="343" t="s">
        <v>9</v>
      </c>
      <c r="S2" s="343" t="s">
        <v>10</v>
      </c>
      <c r="T2" s="343" t="s">
        <v>11</v>
      </c>
      <c r="U2" s="343" t="s">
        <v>12</v>
      </c>
      <c r="V2" s="343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43"/>
      <c r="S3" s="343"/>
      <c r="T3" s="343"/>
      <c r="U3" s="343"/>
      <c r="V3" s="343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41" t="s">
        <v>7</v>
      </c>
      <c r="L2" s="341"/>
      <c r="M2" s="341"/>
      <c r="N2" s="341"/>
      <c r="O2" s="342" t="s">
        <v>8</v>
      </c>
      <c r="P2" s="342"/>
      <c r="Q2" s="342"/>
      <c r="R2" s="354" t="s">
        <v>322</v>
      </c>
      <c r="S2" s="354" t="s">
        <v>323</v>
      </c>
      <c r="T2" s="343" t="s">
        <v>11</v>
      </c>
      <c r="U2" s="343" t="s">
        <v>12</v>
      </c>
      <c r="V2" s="354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3"/>
      <c r="S3" s="343"/>
      <c r="T3" s="343"/>
      <c r="U3" s="343"/>
      <c r="V3" s="343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57" t="s">
        <v>7</v>
      </c>
      <c r="L2" s="357"/>
      <c r="M2" s="357"/>
      <c r="N2" s="357"/>
      <c r="O2" s="358" t="s">
        <v>8</v>
      </c>
      <c r="P2" s="358"/>
      <c r="Q2" s="358"/>
      <c r="R2" s="356" t="s">
        <v>322</v>
      </c>
      <c r="S2" s="356" t="s">
        <v>323</v>
      </c>
      <c r="T2" s="355" t="s">
        <v>11</v>
      </c>
      <c r="U2" s="355" t="s">
        <v>12</v>
      </c>
      <c r="V2" s="356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55"/>
      <c r="S3" s="355"/>
      <c r="T3" s="355"/>
      <c r="U3" s="355"/>
      <c r="V3" s="355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E9" sqref="E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37" t="s">
        <v>6</v>
      </c>
      <c r="B3" s="337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39" t="s">
        <v>31</v>
      </c>
      <c r="H3" s="339"/>
      <c r="I3" s="339"/>
      <c r="J3" s="339" t="s">
        <v>32</v>
      </c>
      <c r="K3" s="339"/>
      <c r="L3" s="339"/>
      <c r="M3" s="339" t="s">
        <v>33</v>
      </c>
      <c r="N3" s="339"/>
      <c r="O3" s="339"/>
      <c r="P3" s="339" t="s">
        <v>34</v>
      </c>
      <c r="Q3" s="339"/>
      <c r="R3" s="339"/>
      <c r="S3" s="339" t="s">
        <v>35</v>
      </c>
      <c r="T3" s="339"/>
      <c r="U3" s="339"/>
      <c r="V3" s="339" t="s">
        <v>36</v>
      </c>
      <c r="W3" s="339"/>
      <c r="X3" s="339"/>
      <c r="Y3" s="339" t="s">
        <v>37</v>
      </c>
      <c r="Z3" s="339"/>
      <c r="AA3" s="339"/>
      <c r="AB3" s="339" t="s">
        <v>38</v>
      </c>
      <c r="AC3" s="339"/>
      <c r="AD3" s="339"/>
      <c r="AE3" s="339" t="s">
        <v>39</v>
      </c>
      <c r="AF3" s="339"/>
      <c r="AG3" s="339"/>
      <c r="AH3" s="339" t="s">
        <v>40</v>
      </c>
      <c r="AI3" s="339"/>
      <c r="AJ3" s="339"/>
      <c r="AK3" s="339" t="s">
        <v>41</v>
      </c>
      <c r="AL3" s="339"/>
      <c r="AM3" s="339"/>
      <c r="AN3" s="339" t="s">
        <v>42</v>
      </c>
      <c r="AO3" s="339"/>
      <c r="AP3" s="339"/>
      <c r="AQ3" s="339" t="s">
        <v>43</v>
      </c>
      <c r="AR3" s="339"/>
      <c r="AS3" s="339"/>
      <c r="AT3" s="339" t="s">
        <v>44</v>
      </c>
      <c r="AU3" s="339"/>
      <c r="AV3" s="339"/>
      <c r="AW3" s="339" t="s">
        <v>45</v>
      </c>
      <c r="AX3" s="339"/>
      <c r="AY3" s="339"/>
      <c r="AZ3" s="339" t="s">
        <v>46</v>
      </c>
      <c r="BA3" s="339"/>
      <c r="BB3" s="339"/>
      <c r="BC3" s="339" t="s">
        <v>47</v>
      </c>
      <c r="BD3" s="339"/>
      <c r="BE3" s="339"/>
      <c r="BF3" s="339" t="s">
        <v>48</v>
      </c>
      <c r="BG3" s="339"/>
      <c r="BH3" s="339"/>
      <c r="BI3" s="339" t="s">
        <v>49</v>
      </c>
      <c r="BJ3" s="339"/>
      <c r="BK3" s="339"/>
      <c r="BL3" s="345">
        <v>43244</v>
      </c>
      <c r="BM3" s="339"/>
      <c r="BN3" s="339"/>
      <c r="BO3" s="345">
        <v>43246</v>
      </c>
      <c r="BP3" s="339"/>
      <c r="BQ3" s="339"/>
      <c r="BR3" s="345">
        <v>43249</v>
      </c>
      <c r="BS3" s="339"/>
      <c r="BT3" s="339"/>
      <c r="BU3" s="345">
        <v>43256</v>
      </c>
      <c r="BV3" s="339"/>
      <c r="BW3" s="339"/>
      <c r="BX3" s="330">
        <v>43258</v>
      </c>
      <c r="BY3" s="331"/>
      <c r="BZ3" s="332"/>
      <c r="CA3" s="330">
        <v>43260</v>
      </c>
      <c r="CB3" s="331"/>
      <c r="CC3" s="332"/>
      <c r="CD3" s="330">
        <v>43263</v>
      </c>
      <c r="CE3" s="331"/>
      <c r="CF3" s="332"/>
      <c r="CG3" s="330">
        <v>43265</v>
      </c>
      <c r="CH3" s="331"/>
      <c r="CI3" s="332"/>
      <c r="CJ3" s="330">
        <v>43267</v>
      </c>
      <c r="CK3" s="331"/>
      <c r="CL3" s="332"/>
      <c r="CM3" s="330">
        <v>43270</v>
      </c>
      <c r="CN3" s="331"/>
      <c r="CO3" s="332"/>
      <c r="CP3" s="330">
        <v>43272</v>
      </c>
      <c r="CQ3" s="331"/>
      <c r="CR3" s="332"/>
      <c r="CS3" s="330">
        <v>43277</v>
      </c>
      <c r="CT3" s="359"/>
      <c r="CU3" s="360"/>
      <c r="CV3" s="330">
        <v>43279</v>
      </c>
      <c r="CW3" s="359"/>
      <c r="CX3" s="360"/>
      <c r="CY3" s="330">
        <v>43281</v>
      </c>
      <c r="CZ3" s="359"/>
      <c r="DA3" s="360"/>
      <c r="DB3" s="330">
        <v>43277</v>
      </c>
      <c r="DC3" s="359"/>
      <c r="DD3" s="360"/>
    </row>
    <row r="4" spans="1:108" s="17" customFormat="1" ht="21" customHeight="1" x14ac:dyDescent="0.25">
      <c r="A4" s="337"/>
      <c r="B4" s="337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9" t="s">
        <v>23</v>
      </c>
      <c r="CT4" s="299" t="s">
        <v>24</v>
      </c>
      <c r="CU4" s="299" t="s">
        <v>22</v>
      </c>
      <c r="CV4" s="299" t="s">
        <v>23</v>
      </c>
      <c r="CW4" s="299" t="s">
        <v>24</v>
      </c>
      <c r="CX4" s="299" t="s">
        <v>22</v>
      </c>
      <c r="CY4" s="299" t="s">
        <v>23</v>
      </c>
      <c r="CZ4" s="299" t="s">
        <v>24</v>
      </c>
      <c r="DA4" s="299" t="s">
        <v>22</v>
      </c>
      <c r="DB4" s="299" t="s">
        <v>23</v>
      </c>
      <c r="DC4" s="299" t="s">
        <v>24</v>
      </c>
      <c r="DD4" s="299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299" t="s">
        <v>0</v>
      </c>
      <c r="CT5" s="299" t="s">
        <v>0</v>
      </c>
      <c r="CU5" s="299"/>
      <c r="CV5" s="299" t="s">
        <v>0</v>
      </c>
      <c r="CW5" s="299" t="s">
        <v>0</v>
      </c>
      <c r="CX5" s="299"/>
      <c r="CY5" s="299" t="s">
        <v>0</v>
      </c>
      <c r="CZ5" s="299"/>
      <c r="DA5" s="299"/>
      <c r="DB5" s="299"/>
      <c r="DC5" s="299"/>
      <c r="DD5" s="299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299" t="s">
        <v>0</v>
      </c>
      <c r="CT6" s="299"/>
      <c r="CU6" s="299"/>
      <c r="CV6" s="299" t="s">
        <v>0</v>
      </c>
      <c r="CW6" s="299"/>
      <c r="CX6" s="299"/>
      <c r="CY6" s="299" t="s">
        <v>0</v>
      </c>
      <c r="CZ6" s="299"/>
      <c r="DA6" s="299"/>
      <c r="DB6" s="299"/>
      <c r="DC6" s="299"/>
      <c r="DD6" s="299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299" t="s">
        <v>0</v>
      </c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CY3:DA3"/>
    <mergeCell ref="DB3:DD3"/>
    <mergeCell ref="BX3:BZ3"/>
    <mergeCell ref="CD3:CF3"/>
    <mergeCell ref="CG3:CI3"/>
    <mergeCell ref="CV3:CX3"/>
    <mergeCell ref="CS3:CU3"/>
    <mergeCell ref="BU3:BW3"/>
    <mergeCell ref="CA3:CC3"/>
    <mergeCell ref="CJ3:CL3"/>
    <mergeCell ref="CM3:CO3"/>
    <mergeCell ref="CP3:CR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opLeftCell="A3"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tabSelected="1" topLeftCell="A15" workbookViewId="0">
      <selection activeCell="E22" sqref="E22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76" customWidth="1"/>
    <col min="4" max="4" width="18.85546875" style="1" customWidth="1"/>
    <col min="5" max="5" width="42.570312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A1" s="173"/>
      <c r="B1" s="308" t="s">
        <v>619</v>
      </c>
      <c r="C1" s="309"/>
      <c r="D1" s="307"/>
      <c r="E1" s="307"/>
      <c r="F1" s="303"/>
      <c r="G1" s="307"/>
      <c r="H1" s="173"/>
      <c r="I1" s="173"/>
      <c r="J1" s="173"/>
      <c r="K1" s="173"/>
      <c r="L1" s="173"/>
      <c r="M1" s="173"/>
      <c r="N1" s="173"/>
      <c r="O1" s="173"/>
      <c r="P1" s="173"/>
      <c r="Q1" s="249"/>
      <c r="R1" s="249"/>
      <c r="S1" s="249"/>
      <c r="T1" s="249"/>
      <c r="U1" s="249"/>
    </row>
    <row r="2" spans="1:21" x14ac:dyDescent="0.3">
      <c r="A2" s="173"/>
      <c r="B2" s="249"/>
      <c r="C2" s="309"/>
      <c r="D2" s="303"/>
      <c r="E2" s="307"/>
      <c r="F2" s="303"/>
      <c r="G2" s="307"/>
      <c r="H2" s="173"/>
      <c r="I2" s="173"/>
      <c r="J2" s="361" t="s">
        <v>7</v>
      </c>
      <c r="K2" s="361"/>
      <c r="L2" s="361"/>
      <c r="M2" s="361"/>
      <c r="N2" s="362" t="s">
        <v>8</v>
      </c>
      <c r="O2" s="362"/>
      <c r="P2" s="362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s="2" customFormat="1" x14ac:dyDescent="0.3">
      <c r="A3" s="310" t="s">
        <v>6</v>
      </c>
      <c r="B3" s="310" t="s">
        <v>5</v>
      </c>
      <c r="C3" s="311" t="s">
        <v>4</v>
      </c>
      <c r="D3" s="312" t="s">
        <v>3</v>
      </c>
      <c r="E3" s="313" t="s">
        <v>117</v>
      </c>
      <c r="F3" s="312" t="s">
        <v>71</v>
      </c>
      <c r="G3" s="312" t="s">
        <v>106</v>
      </c>
      <c r="H3" s="310" t="s">
        <v>2</v>
      </c>
      <c r="I3" s="310" t="s">
        <v>173</v>
      </c>
      <c r="J3" s="314" t="s">
        <v>14</v>
      </c>
      <c r="K3" s="315" t="s">
        <v>15</v>
      </c>
      <c r="L3" s="316" t="s">
        <v>16</v>
      </c>
      <c r="M3" s="317" t="s">
        <v>17</v>
      </c>
      <c r="N3" s="318" t="s">
        <v>18</v>
      </c>
      <c r="O3" s="319" t="s">
        <v>19</v>
      </c>
      <c r="P3" s="320" t="s">
        <v>20</v>
      </c>
      <c r="Q3" s="347"/>
      <c r="R3" s="347"/>
      <c r="S3" s="347"/>
      <c r="T3" s="347"/>
      <c r="U3" s="347"/>
    </row>
    <row r="4" spans="1:21" s="249" customFormat="1" ht="37.5" x14ac:dyDescent="0.25">
      <c r="A4" s="173">
        <v>1</v>
      </c>
      <c r="B4" s="249" t="s">
        <v>546</v>
      </c>
      <c r="C4" s="303" t="s">
        <v>580</v>
      </c>
      <c r="D4" s="304" t="s">
        <v>547</v>
      </c>
      <c r="E4" s="305" t="s">
        <v>581</v>
      </c>
      <c r="F4" s="306" t="s">
        <v>579</v>
      </c>
      <c r="G4" s="307"/>
      <c r="H4" s="173" t="s">
        <v>53</v>
      </c>
      <c r="I4" s="173" t="s">
        <v>599</v>
      </c>
    </row>
    <row r="5" spans="1:21" s="295" customFormat="1" x14ac:dyDescent="0.25">
      <c r="A5" s="294">
        <v>2</v>
      </c>
      <c r="B5" s="295" t="s">
        <v>600</v>
      </c>
      <c r="C5" s="296">
        <v>31051</v>
      </c>
      <c r="D5" s="251" t="s">
        <v>602</v>
      </c>
      <c r="E5" s="297" t="s">
        <v>664</v>
      </c>
      <c r="F5" s="251" t="s">
        <v>665</v>
      </c>
      <c r="G5" s="298"/>
      <c r="H5" s="294" t="s">
        <v>53</v>
      </c>
      <c r="I5" s="294" t="s">
        <v>331</v>
      </c>
    </row>
    <row r="6" spans="1:21" s="179" customFormat="1" x14ac:dyDescent="0.3">
      <c r="A6" s="294">
        <v>3</v>
      </c>
      <c r="B6" s="295" t="s">
        <v>601</v>
      </c>
      <c r="C6" s="251" t="s">
        <v>663</v>
      </c>
      <c r="D6" s="251" t="s">
        <v>603</v>
      </c>
      <c r="E6" s="321" t="s">
        <v>666</v>
      </c>
      <c r="F6" s="251" t="s">
        <v>665</v>
      </c>
      <c r="G6" s="298"/>
      <c r="H6" s="294" t="s">
        <v>53</v>
      </c>
      <c r="I6" s="294" t="s">
        <v>331</v>
      </c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</row>
    <row r="7" spans="1:21" x14ac:dyDescent="0.3">
      <c r="A7" s="322">
        <v>4</v>
      </c>
      <c r="B7" s="323" t="s">
        <v>606</v>
      </c>
      <c r="C7" s="250" t="s">
        <v>681</v>
      </c>
      <c r="D7" s="251" t="s">
        <v>608</v>
      </c>
      <c r="E7" s="324" t="s">
        <v>682</v>
      </c>
      <c r="F7" s="249" t="s">
        <v>683</v>
      </c>
      <c r="G7" s="173"/>
      <c r="H7" s="173" t="s">
        <v>53</v>
      </c>
      <c r="I7" s="173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s="249" customFormat="1" x14ac:dyDescent="0.25">
      <c r="A8" s="173">
        <v>5</v>
      </c>
      <c r="B8" s="249" t="s">
        <v>607</v>
      </c>
      <c r="C8" s="250" t="s">
        <v>692</v>
      </c>
      <c r="D8" s="251" t="s">
        <v>609</v>
      </c>
      <c r="E8" s="252" t="s">
        <v>693</v>
      </c>
      <c r="F8" s="249" t="s">
        <v>683</v>
      </c>
      <c r="G8" s="173"/>
      <c r="H8" s="173" t="s">
        <v>53</v>
      </c>
      <c r="I8" s="173"/>
    </row>
    <row r="9" spans="1:21" x14ac:dyDescent="0.3">
      <c r="A9" s="173">
        <v>6</v>
      </c>
      <c r="B9" s="249" t="s">
        <v>610</v>
      </c>
      <c r="C9" s="309" t="s">
        <v>87</v>
      </c>
      <c r="D9" s="251" t="s">
        <v>612</v>
      </c>
      <c r="E9" s="249" t="s">
        <v>684</v>
      </c>
      <c r="F9" s="249" t="s">
        <v>579</v>
      </c>
      <c r="G9" s="249"/>
      <c r="H9" s="173" t="s">
        <v>53</v>
      </c>
      <c r="I9" s="173" t="s">
        <v>614</v>
      </c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</row>
    <row r="10" spans="1:21" x14ac:dyDescent="0.3">
      <c r="A10" s="173">
        <v>7</v>
      </c>
      <c r="B10" s="249" t="s">
        <v>611</v>
      </c>
      <c r="C10" s="250">
        <v>36436</v>
      </c>
      <c r="D10" s="251" t="s">
        <v>613</v>
      </c>
      <c r="E10" s="249" t="s">
        <v>660</v>
      </c>
      <c r="F10" s="249" t="s">
        <v>579</v>
      </c>
      <c r="G10" s="249"/>
      <c r="H10" s="173" t="s">
        <v>53</v>
      </c>
      <c r="I10" s="173" t="s">
        <v>614</v>
      </c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</row>
    <row r="11" spans="1:21" x14ac:dyDescent="0.3">
      <c r="A11" s="173">
        <v>8</v>
      </c>
      <c r="B11" s="249" t="s">
        <v>617</v>
      </c>
      <c r="C11" s="250">
        <v>35947</v>
      </c>
      <c r="D11" s="251" t="s">
        <v>618</v>
      </c>
      <c r="E11" s="249" t="s">
        <v>678</v>
      </c>
      <c r="F11" s="249" t="s">
        <v>679</v>
      </c>
      <c r="G11" s="249"/>
      <c r="H11" s="173" t="s">
        <v>53</v>
      </c>
      <c r="I11" s="173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</row>
    <row r="12" spans="1:21" ht="37.5" x14ac:dyDescent="0.3">
      <c r="A12" s="173">
        <v>9</v>
      </c>
      <c r="B12" s="249" t="s">
        <v>628</v>
      </c>
      <c r="C12" s="309" t="s">
        <v>403</v>
      </c>
      <c r="D12" s="251" t="s">
        <v>630</v>
      </c>
      <c r="E12" s="252" t="s">
        <v>686</v>
      </c>
      <c r="F12" s="249" t="s">
        <v>673</v>
      </c>
      <c r="G12" s="249"/>
      <c r="H12" s="173" t="s">
        <v>53</v>
      </c>
      <c r="I12" s="173" t="s">
        <v>331</v>
      </c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</row>
    <row r="13" spans="1:21" s="249" customFormat="1" ht="37.5" x14ac:dyDescent="0.25">
      <c r="A13" s="173">
        <v>10</v>
      </c>
      <c r="B13" s="249" t="s">
        <v>629</v>
      </c>
      <c r="C13" s="250">
        <v>35377</v>
      </c>
      <c r="D13" s="251" t="s">
        <v>631</v>
      </c>
      <c r="E13" s="252" t="s">
        <v>685</v>
      </c>
      <c r="F13" s="249" t="s">
        <v>673</v>
      </c>
      <c r="H13" s="173" t="s">
        <v>53</v>
      </c>
      <c r="I13" s="173" t="s">
        <v>331</v>
      </c>
    </row>
    <row r="14" spans="1:21" x14ac:dyDescent="0.3">
      <c r="A14" s="173">
        <v>11</v>
      </c>
      <c r="B14" s="249" t="s">
        <v>632</v>
      </c>
      <c r="C14" s="309" t="s">
        <v>690</v>
      </c>
      <c r="D14" s="251" t="s">
        <v>635</v>
      </c>
      <c r="E14" s="249" t="s">
        <v>689</v>
      </c>
      <c r="F14" s="249" t="s">
        <v>675</v>
      </c>
      <c r="G14" s="249"/>
      <c r="H14" s="173" t="s">
        <v>53</v>
      </c>
      <c r="I14" s="173" t="s">
        <v>331</v>
      </c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</row>
    <row r="15" spans="1:21" x14ac:dyDescent="0.3">
      <c r="A15" s="173">
        <v>12</v>
      </c>
      <c r="B15" s="249" t="s">
        <v>633</v>
      </c>
      <c r="C15" s="250">
        <v>35776</v>
      </c>
      <c r="D15" s="251" t="s">
        <v>636</v>
      </c>
      <c r="E15" s="249" t="s">
        <v>691</v>
      </c>
      <c r="F15" s="249" t="s">
        <v>675</v>
      </c>
      <c r="G15" s="249"/>
      <c r="H15" s="173" t="s">
        <v>53</v>
      </c>
      <c r="I15" s="173" t="s">
        <v>331</v>
      </c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</row>
    <row r="16" spans="1:21" x14ac:dyDescent="0.3">
      <c r="A16" s="173">
        <v>13</v>
      </c>
      <c r="B16" s="249" t="s">
        <v>634</v>
      </c>
      <c r="C16" s="309" t="s">
        <v>687</v>
      </c>
      <c r="D16" s="251" t="s">
        <v>637</v>
      </c>
      <c r="E16" s="249" t="s">
        <v>688</v>
      </c>
      <c r="F16" s="249" t="s">
        <v>675</v>
      </c>
      <c r="G16" s="249"/>
      <c r="H16" s="173" t="s">
        <v>53</v>
      </c>
      <c r="I16" s="173" t="s">
        <v>331</v>
      </c>
      <c r="J16" s="249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49"/>
    </row>
    <row r="17" spans="1:21" x14ac:dyDescent="0.3">
      <c r="A17" s="173">
        <v>14</v>
      </c>
      <c r="B17" s="249" t="s">
        <v>624</v>
      </c>
      <c r="C17" s="309" t="s">
        <v>670</v>
      </c>
      <c r="D17" s="251" t="s">
        <v>625</v>
      </c>
      <c r="E17" s="249" t="s">
        <v>671</v>
      </c>
      <c r="F17" s="249"/>
      <c r="G17" s="249"/>
      <c r="H17" s="173" t="s">
        <v>53</v>
      </c>
      <c r="I17" s="173" t="s">
        <v>331</v>
      </c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49"/>
    </row>
    <row r="18" spans="1:21" x14ac:dyDescent="0.3">
      <c r="A18" s="173">
        <v>15</v>
      </c>
      <c r="B18" s="249" t="s">
        <v>626</v>
      </c>
      <c r="C18" s="309" t="s">
        <v>667</v>
      </c>
      <c r="D18" s="251" t="s">
        <v>627</v>
      </c>
      <c r="E18" s="249" t="s">
        <v>668</v>
      </c>
      <c r="F18" s="249" t="s">
        <v>669</v>
      </c>
      <c r="G18" s="249"/>
      <c r="H18" s="173" t="s">
        <v>53</v>
      </c>
      <c r="I18" s="173" t="s">
        <v>331</v>
      </c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</row>
    <row r="19" spans="1:21" x14ac:dyDescent="0.3">
      <c r="A19" s="173">
        <v>16</v>
      </c>
      <c r="B19" s="249" t="s">
        <v>638</v>
      </c>
      <c r="C19" s="309" t="s">
        <v>674</v>
      </c>
      <c r="D19" s="251" t="s">
        <v>640</v>
      </c>
      <c r="E19" s="249" t="s">
        <v>677</v>
      </c>
      <c r="F19" s="249" t="s">
        <v>675</v>
      </c>
      <c r="G19" s="249"/>
      <c r="H19" s="173" t="s">
        <v>53</v>
      </c>
      <c r="I19" s="173" t="s">
        <v>331</v>
      </c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</row>
    <row r="20" spans="1:21" x14ac:dyDescent="0.3">
      <c r="A20" s="173">
        <v>17</v>
      </c>
      <c r="B20" s="249" t="s">
        <v>639</v>
      </c>
      <c r="C20" s="309" t="s">
        <v>676</v>
      </c>
      <c r="D20" s="251" t="s">
        <v>641</v>
      </c>
      <c r="E20" s="249" t="s">
        <v>677</v>
      </c>
      <c r="F20" s="249" t="s">
        <v>675</v>
      </c>
      <c r="G20" s="249"/>
      <c r="H20" s="173" t="s">
        <v>53</v>
      </c>
      <c r="I20" s="173" t="s">
        <v>331</v>
      </c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</row>
    <row r="21" spans="1:21" x14ac:dyDescent="0.3">
      <c r="A21" s="173">
        <v>18</v>
      </c>
      <c r="B21" s="249" t="s">
        <v>642</v>
      </c>
      <c r="C21" s="250">
        <v>36344</v>
      </c>
      <c r="D21" s="251" t="s">
        <v>643</v>
      </c>
      <c r="E21" s="249" t="s">
        <v>672</v>
      </c>
      <c r="F21" s="249" t="s">
        <v>673</v>
      </c>
      <c r="G21" s="249"/>
      <c r="H21" s="173" t="s">
        <v>53</v>
      </c>
      <c r="I21" s="173" t="s">
        <v>331</v>
      </c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</row>
    <row r="22" spans="1:21" ht="37.5" x14ac:dyDescent="0.3">
      <c r="A22" s="173">
        <v>19</v>
      </c>
      <c r="B22" s="249" t="s">
        <v>644</v>
      </c>
      <c r="C22" s="250">
        <v>35106</v>
      </c>
      <c r="D22" s="251" t="s">
        <v>645</v>
      </c>
      <c r="E22" s="252" t="s">
        <v>680</v>
      </c>
      <c r="F22" s="249" t="s">
        <v>579</v>
      </c>
      <c r="G22" s="249"/>
      <c r="H22" s="173" t="s">
        <v>53</v>
      </c>
      <c r="I22" s="173" t="s">
        <v>614</v>
      </c>
      <c r="J22" s="249"/>
      <c r="K22" s="249"/>
      <c r="L22" s="249"/>
      <c r="M22" s="249"/>
      <c r="N22" s="249"/>
      <c r="O22" s="249"/>
      <c r="P22" s="249"/>
      <c r="Q22" s="249"/>
      <c r="R22" s="249"/>
      <c r="S22" s="249"/>
      <c r="T22" s="249"/>
      <c r="U22" s="249"/>
    </row>
    <row r="23" spans="1:21" x14ac:dyDescent="0.3">
      <c r="A23" s="173">
        <v>20</v>
      </c>
      <c r="B23" s="249" t="s">
        <v>694</v>
      </c>
      <c r="C23" s="309" t="s">
        <v>695</v>
      </c>
      <c r="D23" s="251" t="s">
        <v>696</v>
      </c>
      <c r="E23" s="249" t="s">
        <v>697</v>
      </c>
      <c r="F23" s="249"/>
      <c r="G23" s="249"/>
      <c r="H23" s="173" t="s">
        <v>53</v>
      </c>
      <c r="I23" s="173" t="s">
        <v>331</v>
      </c>
      <c r="J23" s="249"/>
      <c r="K23" s="249"/>
      <c r="L23" s="249"/>
      <c r="M23" s="249"/>
      <c r="N23" s="249"/>
      <c r="O23" s="249"/>
      <c r="P23" s="249"/>
      <c r="Q23" s="249"/>
      <c r="R23" s="249"/>
      <c r="S23" s="249"/>
      <c r="T23" s="249"/>
      <c r="U23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"/>
  <sheetViews>
    <sheetView workbookViewId="0">
      <selection activeCell="B10" sqref="B10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2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B1" s="159" t="s">
        <v>620</v>
      </c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300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596</v>
      </c>
      <c r="C4" s="33" t="s">
        <v>646</v>
      </c>
      <c r="D4" s="191" t="s">
        <v>439</v>
      </c>
      <c r="E4" s="3" t="s">
        <v>647</v>
      </c>
      <c r="F4" s="3" t="s">
        <v>579</v>
      </c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301" t="s">
        <v>648</v>
      </c>
      <c r="D5" s="180" t="s">
        <v>598</v>
      </c>
      <c r="E5" s="181" t="s">
        <v>649</v>
      </c>
      <c r="F5" s="180" t="s">
        <v>650</v>
      </c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658</v>
      </c>
      <c r="C6" s="33" t="s">
        <v>656</v>
      </c>
      <c r="D6" s="34" t="s">
        <v>604</v>
      </c>
      <c r="E6" s="3" t="s">
        <v>660</v>
      </c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659</v>
      </c>
      <c r="C7" s="182" t="s">
        <v>657</v>
      </c>
      <c r="D7" s="180" t="s">
        <v>605</v>
      </c>
      <c r="E7" s="181" t="s">
        <v>661</v>
      </c>
      <c r="F7" s="180" t="s">
        <v>662</v>
      </c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615</v>
      </c>
      <c r="C8" s="302" t="s">
        <v>651</v>
      </c>
      <c r="D8" s="245" t="s">
        <v>616</v>
      </c>
      <c r="E8" s="248" t="s">
        <v>653</v>
      </c>
      <c r="F8" s="247" t="s">
        <v>652</v>
      </c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621</v>
      </c>
      <c r="C9" s="75">
        <v>31478</v>
      </c>
      <c r="D9" s="180" t="s">
        <v>622</v>
      </c>
      <c r="E9" s="1" t="s">
        <v>654</v>
      </c>
      <c r="F9" s="1" t="s">
        <v>655</v>
      </c>
      <c r="G9" s="2"/>
      <c r="H9" s="178" t="s">
        <v>446</v>
      </c>
      <c r="I9" s="178" t="s">
        <v>623</v>
      </c>
    </row>
    <row r="10" spans="1:21" x14ac:dyDescent="0.3">
      <c r="A10" s="2">
        <v>7</v>
      </c>
      <c r="B10" s="1" t="s">
        <v>549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2018-07-21T11:58:07Z</dcterms:modified>
</cp:coreProperties>
</file>