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1" l="1"/>
  <c r="E20" i="21"/>
  <c r="D2" i="21"/>
  <c r="D20" i="21" s="1"/>
  <c r="G20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<sst xmlns="http://schemas.openxmlformats.org/spreadsheetml/2006/main" count="202" uniqueCount="130">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</sst>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4" sqref="G1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/>
      <c r="B17" s="19"/>
      <c r="C17" s="20"/>
      <c r="D17" s="20"/>
      <c r="E17" s="21"/>
      <c r="F17" s="21"/>
      <c r="G17" s="21"/>
      <c r="H17" s="20"/>
    </row>
    <row r="18" spans="1:8" ht="15.75" x14ac:dyDescent="0.25">
      <c r="A18" s="18"/>
      <c r="B18" s="19"/>
      <c r="C18" s="20"/>
      <c r="D18" s="20"/>
      <c r="E18" s="21"/>
      <c r="F18" s="21"/>
      <c r="G18" s="21"/>
      <c r="H18" s="20"/>
    </row>
    <row r="19" spans="1:8" ht="16.5" thickBot="1" x14ac:dyDescent="0.3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28" t="s">
        <v>12</v>
      </c>
      <c r="B20" s="29"/>
      <c r="C20" s="30"/>
      <c r="D20" s="23">
        <f>SUM(D2:D6)</f>
        <v>2443000</v>
      </c>
      <c r="E20" s="23">
        <f>SUM(E2:E19)</f>
        <v>2800000</v>
      </c>
      <c r="F20" s="23">
        <f>SUM(F2:F19)</f>
        <v>1327000</v>
      </c>
      <c r="G20" s="24">
        <f>D20+E20-F20</f>
        <v>3916000</v>
      </c>
      <c r="H20" s="22"/>
    </row>
  </sheetData>
  <mergeCells count="1"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2018-05-24T04:41:55Z</dcterms:modified>
</cp:coreProperties>
</file>