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3" i="6" l="1"/>
  <c r="T4" i="6"/>
  <c r="T5" i="6"/>
  <c r="T6" i="6"/>
  <c r="Q4" i="6"/>
  <c r="Q5" i="6"/>
  <c r="Q6" i="6"/>
  <c r="P4" i="6"/>
  <c r="P5" i="6"/>
  <c r="P6" i="6"/>
  <c r="Q12" i="6"/>
  <c r="Q13" i="6"/>
  <c r="P12" i="6"/>
  <c r="P8" i="6"/>
  <c r="P9" i="6"/>
  <c r="P10" i="6"/>
  <c r="P11" i="6"/>
  <c r="T8" i="6"/>
  <c r="T9" i="6"/>
  <c r="T10" i="6"/>
  <c r="T11" i="6"/>
  <c r="T12" i="6"/>
  <c r="T13" i="6"/>
  <c r="Q8" i="6"/>
  <c r="Q9" i="6"/>
  <c r="Q10" i="6"/>
  <c r="Q11" i="6"/>
  <c r="T7" i="6" l="1"/>
  <c r="Q7" i="6"/>
  <c r="P7" i="6"/>
  <c r="T14" i="6"/>
  <c r="T15" i="6"/>
  <c r="Q15" i="6"/>
  <c r="P15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<sst xmlns="http://schemas.openxmlformats.org/spreadsheetml/2006/main" count="349" uniqueCount="85">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</sst>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14" fontId="9" fillId="13" borderId="0" xfId="0" applyNumberFormat="1" applyFont="1" applyFill="1"/>
    <xf numFmtId="0" fontId="10" fillId="13" borderId="0" xfId="0" quotePrefix="1" applyFont="1" applyFill="1"/>
    <xf numFmtId="0" fontId="1" fillId="13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4" t="s">
        <v>12</v>
      </c>
      <c r="H2" s="44"/>
      <c r="I2" s="44"/>
      <c r="J2" s="44"/>
      <c r="K2" s="45" t="s">
        <v>13</v>
      </c>
      <c r="L2" s="45"/>
      <c r="M2" s="45"/>
      <c r="N2" s="43" t="s">
        <v>14</v>
      </c>
      <c r="O2" s="43" t="s">
        <v>15</v>
      </c>
      <c r="P2" s="43" t="s">
        <v>16</v>
      </c>
      <c r="Q2" s="43" t="s">
        <v>17</v>
      </c>
      <c r="R2" s="4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3"/>
      <c r="O3" s="43"/>
      <c r="P3" s="43"/>
      <c r="Q3" s="43"/>
      <c r="R3" s="4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:B6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4" t="s">
        <v>12</v>
      </c>
      <c r="H2" s="44"/>
      <c r="I2" s="44"/>
      <c r="J2" s="44"/>
      <c r="K2" s="45" t="s">
        <v>13</v>
      </c>
      <c r="L2" s="45"/>
      <c r="M2" s="45"/>
      <c r="N2" s="43" t="s">
        <v>14</v>
      </c>
      <c r="O2" s="43" t="s">
        <v>15</v>
      </c>
      <c r="P2" s="43" t="s">
        <v>16</v>
      </c>
      <c r="Q2" s="43" t="s">
        <v>17</v>
      </c>
      <c r="R2" s="4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3"/>
      <c r="O3" s="43"/>
      <c r="P3" s="43"/>
      <c r="Q3" s="43"/>
      <c r="R3" s="4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79</v>
      </c>
      <c r="C5" s="14" t="s">
        <v>69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80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79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80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79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80</v>
      </c>
      <c r="C14" s="14" t="s">
        <v>69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79</v>
      </c>
      <c r="C18" s="17" t="s">
        <v>69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80</v>
      </c>
      <c r="C19" s="14" t="s">
        <v>69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79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80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S9" sqref="S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4" t="s">
        <v>12</v>
      </c>
      <c r="H2" s="44"/>
      <c r="I2" s="44"/>
      <c r="J2" s="44"/>
      <c r="K2" s="45" t="s">
        <v>13</v>
      </c>
      <c r="L2" s="45"/>
      <c r="M2" s="45"/>
      <c r="N2" s="43" t="s">
        <v>14</v>
      </c>
      <c r="O2" s="43" t="s">
        <v>15</v>
      </c>
      <c r="P2" s="43" t="s">
        <v>16</v>
      </c>
      <c r="Q2" s="43" t="s">
        <v>17</v>
      </c>
      <c r="R2" s="4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3"/>
      <c r="O3" s="43"/>
      <c r="P3" s="43"/>
      <c r="Q3" s="43"/>
      <c r="R3" s="4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79</v>
      </c>
      <c r="C5" s="14" t="s">
        <v>69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80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79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80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4" t="s">
        <v>12</v>
      </c>
      <c r="J2" s="44"/>
      <c r="K2" s="44"/>
      <c r="L2" s="44"/>
      <c r="M2" s="45" t="s">
        <v>13</v>
      </c>
      <c r="N2" s="45"/>
      <c r="O2" s="45"/>
      <c r="P2" s="43" t="s">
        <v>14</v>
      </c>
      <c r="Q2" s="43" t="s">
        <v>15</v>
      </c>
      <c r="R2" s="43" t="s">
        <v>16</v>
      </c>
      <c r="S2" s="43" t="s">
        <v>17</v>
      </c>
      <c r="T2" s="4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3"/>
      <c r="Q3" s="43"/>
      <c r="R3" s="43"/>
      <c r="S3" s="43"/>
      <c r="T3" s="43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4">
        <f t="shared" ref="P4:P6" si="0">SUM(I4:L4)</f>
        <v>0</v>
      </c>
      <c r="Q4" s="14">
        <f t="shared" ref="Q4:Q6" si="1">SUM(M4:O4)</f>
        <v>0</v>
      </c>
      <c r="R4" s="14"/>
      <c r="S4" s="14"/>
      <c r="T4" s="30">
        <f t="shared" ref="T4:T6" si="2">R4+S4</f>
        <v>0</v>
      </c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>
        <v>6</v>
      </c>
      <c r="J5" s="14">
        <v>15</v>
      </c>
      <c r="K5" s="14">
        <v>8</v>
      </c>
      <c r="L5" s="14">
        <v>11</v>
      </c>
      <c r="M5" s="14">
        <v>14</v>
      </c>
      <c r="N5" s="14">
        <v>2</v>
      </c>
      <c r="O5" s="14">
        <v>10</v>
      </c>
      <c r="P5" s="14">
        <f t="shared" si="0"/>
        <v>40</v>
      </c>
      <c r="Q5" s="14">
        <f t="shared" si="1"/>
        <v>26</v>
      </c>
      <c r="R5" s="21">
        <v>185</v>
      </c>
      <c r="S5" s="21">
        <v>65</v>
      </c>
      <c r="T5" s="30">
        <f t="shared" si="2"/>
        <v>250</v>
      </c>
    </row>
    <row r="6" spans="1:20" s="35" customFormat="1" ht="24.75" customHeight="1" x14ac:dyDescent="0.3">
      <c r="A6" s="31">
        <v>3</v>
      </c>
      <c r="B6" s="32" t="s">
        <v>40</v>
      </c>
      <c r="C6" s="33">
        <v>34579</v>
      </c>
      <c r="D6" s="34" t="s">
        <v>55</v>
      </c>
      <c r="E6" s="31">
        <v>0</v>
      </c>
      <c r="F6" s="31" t="s">
        <v>65</v>
      </c>
      <c r="G6" s="31" t="s">
        <v>0</v>
      </c>
      <c r="H6" s="31"/>
      <c r="I6" s="31"/>
      <c r="J6" s="31"/>
      <c r="K6" s="31"/>
      <c r="L6" s="31"/>
      <c r="M6" s="31"/>
      <c r="N6" s="31"/>
      <c r="O6" s="31"/>
      <c r="P6" s="31">
        <f t="shared" si="0"/>
        <v>0</v>
      </c>
      <c r="Q6" s="31">
        <f t="shared" si="1"/>
        <v>0</v>
      </c>
      <c r="R6" s="31"/>
      <c r="S6" s="31"/>
      <c r="T6" s="31">
        <f t="shared" si="2"/>
        <v>0</v>
      </c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:P13" si="3">SUM(I7:L7)</f>
        <v>34</v>
      </c>
      <c r="Q7" s="14">
        <f t="shared" ref="Q7:Q13" si="4">SUM(M7:O7)</f>
        <v>29</v>
      </c>
      <c r="R7" s="14">
        <v>150</v>
      </c>
      <c r="S7" s="14">
        <v>85</v>
      </c>
      <c r="T7" s="30">
        <f t="shared" ref="T7:T13" si="5">R7+S7</f>
        <v>235</v>
      </c>
    </row>
    <row r="8" spans="1:20" s="40" customFormat="1" ht="24.75" customHeight="1" x14ac:dyDescent="0.25">
      <c r="A8" s="31">
        <v>5</v>
      </c>
      <c r="B8" s="32" t="s">
        <v>42</v>
      </c>
      <c r="C8" s="32"/>
      <c r="D8" s="34" t="s">
        <v>57</v>
      </c>
      <c r="E8" s="31" t="s">
        <v>0</v>
      </c>
      <c r="F8" s="31" t="s">
        <v>65</v>
      </c>
      <c r="G8" s="31" t="s">
        <v>0</v>
      </c>
      <c r="H8" s="32"/>
      <c r="I8" s="31"/>
      <c r="J8" s="31"/>
      <c r="K8" s="31"/>
      <c r="L8" s="31"/>
      <c r="M8" s="31"/>
      <c r="N8" s="31"/>
      <c r="O8" s="31"/>
      <c r="P8" s="31">
        <f t="shared" si="3"/>
        <v>0</v>
      </c>
      <c r="Q8" s="31">
        <f t="shared" si="4"/>
        <v>0</v>
      </c>
      <c r="R8" s="32"/>
      <c r="S8" s="32"/>
      <c r="T8" s="39">
        <f t="shared" si="5"/>
        <v>0</v>
      </c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14">
        <f t="shared" si="3"/>
        <v>0</v>
      </c>
      <c r="Q9" s="14">
        <f t="shared" si="4"/>
        <v>0</v>
      </c>
      <c r="R9" s="21"/>
      <c r="S9" s="21"/>
      <c r="T9" s="30">
        <f t="shared" si="5"/>
        <v>0</v>
      </c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I13" s="17">
        <v>5</v>
      </c>
      <c r="J13" s="17">
        <v>8</v>
      </c>
      <c r="K13" s="17">
        <v>5</v>
      </c>
      <c r="L13" s="17">
        <v>6</v>
      </c>
      <c r="M13" s="17">
        <v>15</v>
      </c>
      <c r="N13" s="17">
        <v>3</v>
      </c>
      <c r="O13" s="17">
        <v>12</v>
      </c>
      <c r="P13" s="14">
        <f t="shared" si="3"/>
        <v>24</v>
      </c>
      <c r="Q13" s="14">
        <f t="shared" si="4"/>
        <v>30</v>
      </c>
      <c r="R13" s="17">
        <v>95</v>
      </c>
      <c r="S13" s="17">
        <v>90</v>
      </c>
      <c r="T13" s="30">
        <f t="shared" si="5"/>
        <v>185</v>
      </c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 t="s">
        <v>0</v>
      </c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"/>
  <sheetViews>
    <sheetView tabSelected="1" workbookViewId="0">
      <selection activeCell="AI13" sqref="AI13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24" width="5.5703125" hidden="1" customWidth="1"/>
    <col min="25" max="32" width="5.5703125" customWidth="1"/>
    <col min="33" max="33" width="6.5703125" customWidth="1"/>
    <col min="34" max="36" width="5.5703125" customWidth="1"/>
    <col min="37" max="67" width="5.42578125" customWidth="1"/>
  </cols>
  <sheetData>
    <row r="1" spans="1:63" ht="26.25" x14ac:dyDescent="0.4">
      <c r="B1" s="6" t="s">
        <v>37</v>
      </c>
      <c r="AF1" t="s">
        <v>81</v>
      </c>
    </row>
    <row r="3" spans="1:63" s="1" customFormat="1" ht="21" customHeight="1" x14ac:dyDescent="0.3">
      <c r="A3" s="48" t="s">
        <v>10</v>
      </c>
      <c r="B3" s="48" t="s">
        <v>9</v>
      </c>
      <c r="C3" s="48" t="s">
        <v>8</v>
      </c>
      <c r="D3" s="47" t="s">
        <v>70</v>
      </c>
      <c r="E3" s="47"/>
      <c r="F3" s="47"/>
      <c r="G3" s="47" t="s">
        <v>73</v>
      </c>
      <c r="H3" s="47"/>
      <c r="I3" s="47"/>
      <c r="J3" s="47" t="s">
        <v>74</v>
      </c>
      <c r="K3" s="47"/>
      <c r="L3" s="47"/>
      <c r="M3" s="47" t="s">
        <v>75</v>
      </c>
      <c r="N3" s="47"/>
      <c r="O3" s="47"/>
      <c r="P3" s="47" t="s">
        <v>76</v>
      </c>
      <c r="Q3" s="47"/>
      <c r="R3" s="47"/>
      <c r="S3" s="47" t="s">
        <v>77</v>
      </c>
      <c r="T3" s="47"/>
      <c r="U3" s="47"/>
      <c r="V3" s="47" t="s">
        <v>78</v>
      </c>
      <c r="W3" s="47"/>
      <c r="X3" s="47"/>
      <c r="Y3" s="47" t="s">
        <v>82</v>
      </c>
      <c r="Z3" s="47"/>
      <c r="AA3" s="47"/>
      <c r="AB3" s="47" t="s">
        <v>83</v>
      </c>
      <c r="AC3" s="47"/>
      <c r="AD3" s="47"/>
      <c r="AE3" s="47" t="s">
        <v>84</v>
      </c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</row>
    <row r="4" spans="1:63" s="1" customFormat="1" ht="21" customHeight="1" x14ac:dyDescent="0.3">
      <c r="A4" s="48"/>
      <c r="B4" s="48"/>
      <c r="C4" s="48"/>
      <c r="D4" s="36" t="s">
        <v>71</v>
      </c>
      <c r="E4" s="36" t="s">
        <v>72</v>
      </c>
      <c r="F4" s="36" t="s">
        <v>69</v>
      </c>
      <c r="G4" s="36" t="s">
        <v>71</v>
      </c>
      <c r="H4" s="36" t="s">
        <v>72</v>
      </c>
      <c r="I4" s="36" t="s">
        <v>69</v>
      </c>
      <c r="J4" s="36" t="s">
        <v>71</v>
      </c>
      <c r="K4" s="36" t="s">
        <v>72</v>
      </c>
      <c r="L4" s="36" t="s">
        <v>69</v>
      </c>
      <c r="M4" s="36" t="s">
        <v>71</v>
      </c>
      <c r="N4" s="36" t="s">
        <v>72</v>
      </c>
      <c r="O4" s="36" t="s">
        <v>69</v>
      </c>
      <c r="P4" s="36" t="s">
        <v>71</v>
      </c>
      <c r="Q4" s="36" t="s">
        <v>72</v>
      </c>
      <c r="R4" s="36" t="s">
        <v>69</v>
      </c>
      <c r="S4" s="36" t="s">
        <v>71</v>
      </c>
      <c r="T4" s="36" t="s">
        <v>72</v>
      </c>
      <c r="U4" s="36" t="s">
        <v>69</v>
      </c>
      <c r="V4" s="36" t="s">
        <v>71</v>
      </c>
      <c r="W4" s="36" t="s">
        <v>72</v>
      </c>
      <c r="X4" s="36" t="s">
        <v>69</v>
      </c>
      <c r="Y4" s="36" t="s">
        <v>71</v>
      </c>
      <c r="Z4" s="36" t="s">
        <v>72</v>
      </c>
      <c r="AA4" s="36" t="s">
        <v>69</v>
      </c>
      <c r="AB4" s="36" t="s">
        <v>71</v>
      </c>
      <c r="AC4" s="36" t="s">
        <v>72</v>
      </c>
      <c r="AD4" s="36" t="s">
        <v>69</v>
      </c>
      <c r="AE4" s="36" t="s">
        <v>71</v>
      </c>
      <c r="AF4" s="36" t="s">
        <v>72</v>
      </c>
      <c r="AG4" s="36" t="s">
        <v>69</v>
      </c>
      <c r="AH4" s="36" t="s">
        <v>71</v>
      </c>
      <c r="AI4" s="36" t="s">
        <v>72</v>
      </c>
      <c r="AJ4" s="36" t="s">
        <v>69</v>
      </c>
      <c r="AK4" s="36" t="s">
        <v>71</v>
      </c>
      <c r="AL4" s="36" t="s">
        <v>72</v>
      </c>
      <c r="AM4" s="36" t="s">
        <v>69</v>
      </c>
      <c r="AN4" s="36" t="s">
        <v>71</v>
      </c>
      <c r="AO4" s="36" t="s">
        <v>72</v>
      </c>
      <c r="AP4" s="36" t="s">
        <v>69</v>
      </c>
      <c r="AQ4" s="36" t="s">
        <v>71</v>
      </c>
      <c r="AR4" s="36" t="s">
        <v>72</v>
      </c>
      <c r="AS4" s="36" t="s">
        <v>69</v>
      </c>
      <c r="AT4" s="36" t="s">
        <v>71</v>
      </c>
      <c r="AU4" s="36" t="s">
        <v>72</v>
      </c>
      <c r="AV4" s="36" t="s">
        <v>69</v>
      </c>
      <c r="AW4" s="36" t="s">
        <v>71</v>
      </c>
      <c r="AX4" s="36" t="s">
        <v>72</v>
      </c>
      <c r="AY4" s="36" t="s">
        <v>69</v>
      </c>
      <c r="AZ4" s="36" t="s">
        <v>71</v>
      </c>
      <c r="BA4" s="36" t="s">
        <v>72</v>
      </c>
      <c r="BB4" s="36" t="s">
        <v>69</v>
      </c>
      <c r="BC4" s="36" t="s">
        <v>71</v>
      </c>
      <c r="BD4" s="36" t="s">
        <v>72</v>
      </c>
      <c r="BE4" s="36" t="s">
        <v>69</v>
      </c>
      <c r="BF4" s="36" t="s">
        <v>71</v>
      </c>
      <c r="BG4" s="36" t="s">
        <v>72</v>
      </c>
      <c r="BH4" s="36" t="s">
        <v>69</v>
      </c>
      <c r="BI4" s="36" t="s">
        <v>71</v>
      </c>
      <c r="BJ4" s="36" t="s">
        <v>72</v>
      </c>
      <c r="BK4" s="36" t="s">
        <v>69</v>
      </c>
    </row>
    <row r="5" spans="1:63" s="1" customFormat="1" ht="24.75" customHeight="1" x14ac:dyDescent="0.3">
      <c r="A5" s="36">
        <v>1</v>
      </c>
      <c r="B5" s="37" t="s">
        <v>39</v>
      </c>
      <c r="C5" s="38">
        <v>34554</v>
      </c>
      <c r="D5" s="36" t="s">
        <v>0</v>
      </c>
      <c r="E5" s="36" t="s">
        <v>0</v>
      </c>
      <c r="F5" s="36" t="s">
        <v>0</v>
      </c>
      <c r="G5" s="36" t="s">
        <v>0</v>
      </c>
      <c r="H5" s="36" t="s">
        <v>0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 t="s">
        <v>0</v>
      </c>
      <c r="Z5" s="36" t="s">
        <v>0</v>
      </c>
      <c r="AA5" s="36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</row>
    <row r="6" spans="1:63" ht="24.75" customHeight="1" x14ac:dyDescent="0.25">
      <c r="A6" s="36">
        <v>2</v>
      </c>
      <c r="B6" s="37" t="s">
        <v>41</v>
      </c>
      <c r="C6" s="36"/>
      <c r="D6" s="36" t="s">
        <v>0</v>
      </c>
      <c r="E6" s="36" t="s">
        <v>0</v>
      </c>
      <c r="F6" s="36" t="s">
        <v>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 t="s">
        <v>0</v>
      </c>
      <c r="Z6" s="36" t="s">
        <v>0</v>
      </c>
      <c r="AA6" s="36" t="s">
        <v>0</v>
      </c>
      <c r="AB6" s="42" t="s">
        <v>0</v>
      </c>
      <c r="AC6" s="42" t="s">
        <v>0</v>
      </c>
      <c r="AD6" s="42"/>
      <c r="AE6" s="42" t="s">
        <v>0</v>
      </c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</row>
    <row r="7" spans="1:63" ht="24.75" customHeight="1" x14ac:dyDescent="0.25">
      <c r="A7" s="36">
        <v>3</v>
      </c>
      <c r="B7" s="37" t="s">
        <v>42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</row>
    <row r="8" spans="1:63" ht="24.75" customHeight="1" x14ac:dyDescent="0.25">
      <c r="A8" s="36">
        <v>4</v>
      </c>
      <c r="B8" s="37" t="s">
        <v>43</v>
      </c>
      <c r="C8" s="36"/>
      <c r="D8" s="36" t="s">
        <v>0</v>
      </c>
      <c r="E8" s="36" t="s">
        <v>0</v>
      </c>
      <c r="F8" s="36" t="s">
        <v>0</v>
      </c>
      <c r="G8" s="36" t="s">
        <v>0</v>
      </c>
      <c r="H8" s="36" t="s">
        <v>0</v>
      </c>
      <c r="I8" s="36"/>
      <c r="J8" s="36" t="s">
        <v>0</v>
      </c>
      <c r="K8" s="36" t="s">
        <v>0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42"/>
      <c r="AC8" s="42"/>
      <c r="AD8" s="42"/>
      <c r="AE8" s="42" t="s">
        <v>0</v>
      </c>
      <c r="AF8" s="42" t="s">
        <v>0</v>
      </c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</row>
    <row r="9" spans="1:63" ht="24.75" customHeight="1" x14ac:dyDescent="0.25">
      <c r="A9" s="36">
        <v>5</v>
      </c>
      <c r="B9" s="37" t="s">
        <v>44</v>
      </c>
      <c r="C9" s="36" t="s">
        <v>50</v>
      </c>
      <c r="D9" s="36" t="s">
        <v>0</v>
      </c>
      <c r="E9" s="36" t="s">
        <v>0</v>
      </c>
      <c r="F9" s="36" t="s">
        <v>0</v>
      </c>
      <c r="G9" s="36"/>
      <c r="H9" s="36"/>
      <c r="I9" s="36"/>
      <c r="J9" s="36" t="s">
        <v>0</v>
      </c>
      <c r="K9" s="36" t="s">
        <v>0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 t="s">
        <v>0</v>
      </c>
      <c r="Z9" s="36" t="s">
        <v>0</v>
      </c>
      <c r="AA9" s="36" t="s">
        <v>0</v>
      </c>
      <c r="AB9" s="42" t="s">
        <v>0</v>
      </c>
      <c r="AC9" s="42" t="s">
        <v>0</v>
      </c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</row>
    <row r="10" spans="1:63" ht="24.75" customHeight="1" x14ac:dyDescent="0.25">
      <c r="A10" s="36">
        <v>6</v>
      </c>
      <c r="B10" s="37" t="s">
        <v>45</v>
      </c>
      <c r="C10" s="36" t="s">
        <v>51</v>
      </c>
      <c r="D10" s="36" t="s">
        <v>0</v>
      </c>
      <c r="E10" s="36" t="s">
        <v>0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 t="s">
        <v>0</v>
      </c>
      <c r="Z10" s="36" t="s">
        <v>0</v>
      </c>
      <c r="AA10" s="36"/>
      <c r="AB10" s="42" t="s">
        <v>0</v>
      </c>
      <c r="AC10" s="42" t="s">
        <v>0</v>
      </c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</row>
    <row r="11" spans="1:63" ht="24.75" customHeight="1" x14ac:dyDescent="0.25">
      <c r="A11" s="36">
        <v>7</v>
      </c>
      <c r="B11" s="37" t="s">
        <v>46</v>
      </c>
      <c r="C11" s="38">
        <v>35773</v>
      </c>
      <c r="D11" s="36"/>
      <c r="E11" s="36" t="s">
        <v>0</v>
      </c>
      <c r="F11" s="36" t="s">
        <v>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 t="s">
        <v>0</v>
      </c>
      <c r="Z11" s="36" t="s">
        <v>0</v>
      </c>
      <c r="AA11" s="36" t="s">
        <v>0</v>
      </c>
      <c r="AB11" s="42" t="s">
        <v>0</v>
      </c>
      <c r="AC11" s="42" t="s">
        <v>0</v>
      </c>
      <c r="AD11" s="42"/>
      <c r="AE11" s="42" t="s">
        <v>0</v>
      </c>
      <c r="AF11" s="42" t="s">
        <v>0</v>
      </c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</row>
    <row r="12" spans="1:63" ht="24.75" customHeight="1" x14ac:dyDescent="0.25">
      <c r="A12" s="36">
        <v>8</v>
      </c>
      <c r="B12" s="37" t="s">
        <v>47</v>
      </c>
      <c r="C12" s="36" t="s">
        <v>52</v>
      </c>
      <c r="D12" s="36" t="s">
        <v>0</v>
      </c>
      <c r="E12" s="36" t="s">
        <v>0</v>
      </c>
      <c r="F12" s="36" t="s">
        <v>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 t="s">
        <v>0</v>
      </c>
      <c r="Z12" s="36" t="s">
        <v>0</v>
      </c>
      <c r="AA12" s="36" t="s">
        <v>0</v>
      </c>
      <c r="AB12" s="42" t="s">
        <v>0</v>
      </c>
      <c r="AC12" s="42" t="s">
        <v>0</v>
      </c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</row>
    <row r="13" spans="1:63" ht="24.75" customHeight="1" x14ac:dyDescent="0.25">
      <c r="A13" s="36">
        <v>9</v>
      </c>
      <c r="B13" s="37" t="s">
        <v>48</v>
      </c>
      <c r="C13" s="36" t="s">
        <v>66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 t="s">
        <v>0</v>
      </c>
      <c r="Z13" s="36" t="s">
        <v>0</v>
      </c>
      <c r="AA13" s="36"/>
      <c r="AB13" s="42" t="s">
        <v>0</v>
      </c>
      <c r="AC13" s="42" t="s">
        <v>0</v>
      </c>
      <c r="AD13" s="42"/>
      <c r="AE13" s="42" t="s">
        <v>0</v>
      </c>
      <c r="AF13" s="42" t="s">
        <v>0</v>
      </c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</row>
    <row r="14" spans="1:63" ht="24.75" customHeight="1" x14ac:dyDescent="0.25">
      <c r="A14" s="36">
        <v>10</v>
      </c>
      <c r="B14" s="37" t="s">
        <v>49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 t="s">
        <v>0</v>
      </c>
      <c r="Z14" s="36" t="s">
        <v>0</v>
      </c>
      <c r="AA14" s="36"/>
      <c r="AB14" s="42" t="s">
        <v>0</v>
      </c>
      <c r="AC14" s="42" t="s">
        <v>0</v>
      </c>
      <c r="AD14" s="42"/>
      <c r="AE14" s="42" t="s">
        <v>0</v>
      </c>
      <c r="AF14" s="42" t="s">
        <v>0</v>
      </c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</row>
  </sheetData>
  <mergeCells count="23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2017-03-31T10:38:51Z</dcterms:modified>
</cp:coreProperties>
</file>