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4" l="1"/>
  <c r="E27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7" i="14" l="1"/>
  <c r="G27" i="14" s="1"/>
  <c r="G2" i="14"/>
</calcChain>
</file>

<file path=xl/sharedStrings.xml><?xml version="1.0" encoding="utf-8"?>
<sst xmlns="http://schemas.openxmlformats.org/spreadsheetml/2006/main" count="423" uniqueCount="241">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</sst>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5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9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23" sqref="G23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5.75" x14ac:dyDescent="0.25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22"/>
      <c r="B26" s="23"/>
      <c r="C26" s="24"/>
      <c r="D26" s="24"/>
      <c r="E26" s="25"/>
      <c r="F26" s="25"/>
      <c r="G26" s="25"/>
      <c r="H26" s="24"/>
    </row>
    <row r="27" spans="1:8" ht="16.5" thickBot="1" x14ac:dyDescent="0.3">
      <c r="A27" s="39" t="s">
        <v>12</v>
      </c>
      <c r="B27" s="40"/>
      <c r="C27" s="41"/>
      <c r="D27" s="27">
        <f>SUM(D2:D12)</f>
        <v>79724990</v>
      </c>
      <c r="E27" s="27">
        <f>SUM(E2:E26)</f>
        <v>15720000</v>
      </c>
      <c r="F27" s="27">
        <f>SUM(F2:F26)</f>
        <v>4163000</v>
      </c>
      <c r="G27" s="28">
        <f>D27+E27-F27</f>
        <v>91281990</v>
      </c>
      <c r="H27" s="26"/>
    </row>
  </sheetData>
  <mergeCells count="1"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2017-12-22T11:35:38Z</dcterms:modified>
</cp:coreProperties>
</file>