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1" l="1"/>
  <c r="E11" i="21"/>
  <c r="D2" i="21"/>
  <c r="D11" i="21" s="1"/>
  <c r="G1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<sst xmlns="http://schemas.openxmlformats.org/spreadsheetml/2006/main" count="189" uniqueCount="122">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</sst>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6" sqref="F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43195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19">
        <v>43195</v>
      </c>
      <c r="C8" s="20"/>
      <c r="D8" s="20"/>
      <c r="E8" s="21"/>
      <c r="F8" s="21"/>
      <c r="G8" s="21"/>
      <c r="H8" s="20"/>
    </row>
    <row r="9" spans="1:8" ht="15.75" x14ac:dyDescent="0.25">
      <c r="A9" s="18"/>
      <c r="B9" s="19"/>
      <c r="C9" s="20"/>
      <c r="D9" s="20"/>
      <c r="E9" s="21"/>
      <c r="F9" s="21"/>
      <c r="G9" s="21"/>
      <c r="H9" s="20"/>
    </row>
    <row r="10" spans="1:8" ht="16.5" thickBot="1" x14ac:dyDescent="0.3">
      <c r="A10" s="18"/>
      <c r="B10" s="19"/>
      <c r="C10" s="20"/>
      <c r="D10" s="20"/>
      <c r="E10" s="21"/>
      <c r="F10" s="21"/>
      <c r="G10" s="21"/>
      <c r="H10" s="20"/>
    </row>
    <row r="11" spans="1:8" ht="16.5" thickBot="1" x14ac:dyDescent="0.3">
      <c r="A11" s="28" t="s">
        <v>12</v>
      </c>
      <c r="B11" s="29"/>
      <c r="C11" s="30"/>
      <c r="D11" s="23">
        <f>SUM(D2:D6)</f>
        <v>2443000</v>
      </c>
      <c r="E11" s="23">
        <f>SUM(E2:E10)</f>
        <v>1970000</v>
      </c>
      <c r="F11" s="23">
        <f>SUM(F2:F10)</f>
        <v>448000</v>
      </c>
      <c r="G11" s="24">
        <f>D11+E11-F11</f>
        <v>3965000</v>
      </c>
      <c r="H11" s="22"/>
    </row>
  </sheetData>
  <mergeCells count="1"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2018-05-02T08:51:15Z</dcterms:modified>
</cp:coreProperties>
</file>