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<sst xmlns="http://schemas.openxmlformats.org/spreadsheetml/2006/main" count="89" uniqueCount="37">
  <si>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</si>
  <si>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</si>
  <si>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</si>
  <si>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</si>
  <si>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</si>
  <si>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</si>
  <si>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</si>
  <si>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</si>
  <si>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</si>
  <si>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</si>
  <si>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</si>
  <si>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</si>
  <si>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</si>
  <si>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</si>
  <si>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</si>
  <si>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</si>
  <si>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</si>
  <si>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</si>
  <si>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</si>
  <si>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</si>
  <si>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</si>
  <si>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</si>
  <si>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</si>
  <si>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</si>
  <si>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</si>
  <si>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</si>
  <si>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</si>
  <si>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</si>
  <si>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</si>
  <si>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</si>
  <si>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</si>
  <si>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</si>
  <si>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</si>
  <si>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</si>
  <si>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01677840119</t>
  </si>
  <si>
    <t>0905012112</t>
  </si>
  <si>
    <t>Nguyễn Đỗ Bảo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</si>
</sst>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E4" sqref="E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6" customWidth="1"/>
  </cols>
  <sheetData>
    <row r="1" spans="1:18" ht="26.25" x14ac:dyDescent="0.4">
      <c r="B1" s="6" t="s">
        <v>26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3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30"/>
    </row>
    <row r="4" spans="1:18" s="1" customFormat="1" ht="21" customHeight="1" x14ac:dyDescent="0.3">
      <c r="A4" s="2">
        <v>1</v>
      </c>
      <c r="B4" s="23" t="s">
        <v>28</v>
      </c>
      <c r="C4" s="14">
        <v>1995</v>
      </c>
      <c r="D4" s="24" t="s">
        <v>27</v>
      </c>
      <c r="E4" s="14"/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3"/>
      <c r="C5" s="14"/>
      <c r="D5" s="25"/>
      <c r="E5" s="14"/>
      <c r="F5" s="2"/>
      <c r="G5" s="14"/>
      <c r="H5" s="14"/>
      <c r="I5" s="14"/>
      <c r="J5" s="14"/>
      <c r="K5" s="14"/>
      <c r="L5" s="14"/>
      <c r="M5" s="14"/>
      <c r="N5" s="15">
        <f>SUM(G5:J5)</f>
        <v>0</v>
      </c>
      <c r="O5" s="15">
        <f>SUM(K5:M5)</f>
        <v>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3" t="s">
        <v>30</v>
      </c>
      <c r="C6" s="14">
        <v>1993</v>
      </c>
      <c r="D6" s="25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3"/>
      <c r="C7" s="14"/>
      <c r="D7" s="24"/>
      <c r="E7" s="14"/>
      <c r="G7" s="14"/>
      <c r="H7" s="14"/>
      <c r="I7" s="14"/>
      <c r="J7" s="14"/>
      <c r="K7" s="14"/>
      <c r="L7" s="14"/>
      <c r="M7" s="14"/>
      <c r="N7" s="15">
        <f>SUM(G7:J7)</f>
        <v>0</v>
      </c>
      <c r="O7" s="15">
        <f>SUM(K7:M7)</f>
        <v>0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3" t="s">
        <v>33</v>
      </c>
      <c r="C8" s="14">
        <v>1998</v>
      </c>
      <c r="D8" s="24" t="s">
        <v>34</v>
      </c>
      <c r="E8" s="14" t="s">
        <v>0</v>
      </c>
      <c r="R8" s="18"/>
    </row>
    <row r="9" spans="1:18" x14ac:dyDescent="0.25">
      <c r="R9" s="18"/>
    </row>
    <row r="10" spans="1:18" x14ac:dyDescent="0.25">
      <c r="A10" s="17">
        <v>4</v>
      </c>
      <c r="B10" t="s">
        <v>36</v>
      </c>
      <c r="C10" s="17">
        <v>1994</v>
      </c>
      <c r="D10" s="20" t="s">
        <v>35</v>
      </c>
      <c r="E10" s="17" t="s">
        <v>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E4" sqref="E4:E6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21" t="s">
        <v>3</v>
      </c>
      <c r="E4" s="2"/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21"/>
      <c r="E5" s="2"/>
      <c r="F5" s="2"/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22" t="s">
        <v>1</v>
      </c>
      <c r="E6" s="2"/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8" spans="1:18" ht="18.75" x14ac:dyDescent="0.3">
      <c r="A8" s="2">
        <v>3</v>
      </c>
      <c r="B8" s="1" t="s">
        <v>31</v>
      </c>
      <c r="C8" s="2">
        <v>1990</v>
      </c>
      <c r="D8" s="22" t="s">
        <v>32</v>
      </c>
      <c r="E8" s="2" t="s">
        <v>0</v>
      </c>
      <c r="R8" s="18">
        <v>460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2016-12-05T12:33:32Z</dcterms:modified>
</cp:coreProperties>
</file>