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7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<sst xmlns="http://schemas.openxmlformats.org/spreadsheetml/2006/main" count="2576" uniqueCount="604">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</sst>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294" t="s">
        <v>165</v>
      </c>
      <c r="B2" s="294"/>
      <c r="C2" s="294"/>
      <c r="D2" s="294"/>
      <c r="E2" s="294"/>
      <c r="F2" s="294"/>
      <c r="G2" s="38"/>
    </row>
    <row r="3" spans="1:8" x14ac:dyDescent="0.25">
      <c r="B3" s="68" t="s">
        <v>166</v>
      </c>
      <c r="C3" s="69">
        <f ca="1">MONTH(TODAY())</f>
        <v>6</v>
      </c>
      <c r="D3" s="79"/>
      <c r="E3" s="66" t="s">
        <v>167</v>
      </c>
      <c r="G3" t="s">
        <v>227</v>
      </c>
      <c r="H3" s="70">
        <f ca="1">TODAY()</f>
        <v>43270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/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/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296" t="s">
        <v>7</v>
      </c>
      <c r="K2" s="296"/>
      <c r="L2" s="296"/>
      <c r="M2" s="296"/>
      <c r="N2" s="297" t="s">
        <v>8</v>
      </c>
      <c r="O2" s="297"/>
      <c r="P2" s="297"/>
      <c r="Q2" s="298" t="s">
        <v>9</v>
      </c>
      <c r="R2" s="298" t="s">
        <v>10</v>
      </c>
      <c r="S2" s="298" t="s">
        <v>11</v>
      </c>
      <c r="T2" s="298" t="s">
        <v>12</v>
      </c>
      <c r="U2" s="29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8"/>
      <c r="R3" s="298"/>
      <c r="S3" s="298"/>
      <c r="T3" s="298"/>
      <c r="U3" s="29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6" t="s">
        <v>6</v>
      </c>
      <c r="B3" s="306" t="s">
        <v>5</v>
      </c>
      <c r="C3" s="24"/>
      <c r="D3" s="24"/>
      <c r="E3" s="24"/>
      <c r="F3" s="24"/>
      <c r="G3" s="308"/>
      <c r="H3" s="308"/>
      <c r="I3" s="308"/>
      <c r="J3" s="305"/>
      <c r="K3" s="300"/>
      <c r="L3" s="301"/>
      <c r="M3" s="305"/>
      <c r="N3" s="300"/>
      <c r="O3" s="301"/>
      <c r="P3" s="305"/>
      <c r="Q3" s="300"/>
      <c r="R3" s="301"/>
      <c r="S3" s="305"/>
      <c r="T3" s="300"/>
      <c r="U3" s="301"/>
      <c r="V3" s="305"/>
      <c r="W3" s="300"/>
      <c r="X3" s="301"/>
      <c r="Y3" s="305"/>
      <c r="Z3" s="300"/>
      <c r="AA3" s="301"/>
      <c r="AB3" s="305"/>
      <c r="AC3" s="300"/>
      <c r="AD3" s="301"/>
      <c r="AE3" s="305"/>
      <c r="AF3" s="300"/>
      <c r="AG3" s="301"/>
      <c r="AH3" s="305"/>
      <c r="AI3" s="300"/>
      <c r="AJ3" s="301"/>
      <c r="AK3" s="305"/>
      <c r="AL3" s="300"/>
      <c r="AM3" s="301"/>
      <c r="AN3" s="305"/>
      <c r="AO3" s="300"/>
      <c r="AP3" s="301"/>
      <c r="AQ3" s="305"/>
      <c r="AR3" s="300"/>
      <c r="AS3" s="301"/>
      <c r="AT3" s="305"/>
      <c r="AU3" s="300"/>
      <c r="AV3" s="301"/>
      <c r="AW3" s="305"/>
      <c r="AX3" s="300"/>
      <c r="AY3" s="301"/>
      <c r="AZ3" s="305"/>
      <c r="BA3" s="300"/>
      <c r="BB3" s="301"/>
      <c r="BC3" s="302" t="s">
        <v>116</v>
      </c>
      <c r="BD3" s="303"/>
      <c r="BE3" s="304"/>
      <c r="BF3" s="299">
        <v>42930</v>
      </c>
      <c r="BG3" s="300"/>
      <c r="BH3" s="301"/>
      <c r="BI3" s="305" t="s">
        <v>147</v>
      </c>
      <c r="BJ3" s="300"/>
      <c r="BK3" s="301"/>
      <c r="BL3" s="305" t="s">
        <v>148</v>
      </c>
      <c r="BM3" s="300"/>
      <c r="BN3" s="301"/>
      <c r="BO3" s="305" t="s">
        <v>170</v>
      </c>
      <c r="BP3" s="300"/>
      <c r="BQ3" s="301"/>
      <c r="BR3" s="299">
        <v>42940</v>
      </c>
      <c r="BS3" s="300"/>
      <c r="BT3" s="301"/>
      <c r="BU3" s="299">
        <v>42942</v>
      </c>
      <c r="BV3" s="300"/>
      <c r="BW3" s="301"/>
      <c r="BX3" s="299">
        <v>42944</v>
      </c>
      <c r="BY3" s="300"/>
      <c r="BZ3" s="301"/>
      <c r="CA3" s="299">
        <v>42947</v>
      </c>
      <c r="CB3" s="300"/>
      <c r="CC3" s="301"/>
      <c r="CD3" s="26"/>
    </row>
    <row r="4" spans="1:82" s="17" customFormat="1" ht="21" customHeight="1" x14ac:dyDescent="0.25">
      <c r="A4" s="307"/>
      <c r="B4" s="30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296" t="s">
        <v>7</v>
      </c>
      <c r="K2" s="296"/>
      <c r="L2" s="296"/>
      <c r="M2" s="296"/>
      <c r="N2" s="297" t="s">
        <v>8</v>
      </c>
      <c r="O2" s="297"/>
      <c r="P2" s="297"/>
      <c r="Q2" s="298" t="s">
        <v>9</v>
      </c>
      <c r="R2" s="298" t="s">
        <v>10</v>
      </c>
      <c r="S2" s="298" t="s">
        <v>11</v>
      </c>
      <c r="T2" s="298" t="s">
        <v>12</v>
      </c>
      <c r="U2" s="29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8"/>
      <c r="R3" s="298"/>
      <c r="S3" s="298"/>
      <c r="T3" s="298"/>
      <c r="U3" s="29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6" t="s">
        <v>6</v>
      </c>
      <c r="B3" s="30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08" t="s">
        <v>31</v>
      </c>
      <c r="H3" s="308"/>
      <c r="I3" s="308"/>
      <c r="J3" s="305" t="s">
        <v>32</v>
      </c>
      <c r="K3" s="300"/>
      <c r="L3" s="301"/>
      <c r="M3" s="305" t="s">
        <v>33</v>
      </c>
      <c r="N3" s="300"/>
      <c r="O3" s="301"/>
      <c r="P3" s="305" t="s">
        <v>34</v>
      </c>
      <c r="Q3" s="300"/>
      <c r="R3" s="301"/>
      <c r="S3" s="305" t="s">
        <v>35</v>
      </c>
      <c r="T3" s="300"/>
      <c r="U3" s="301"/>
      <c r="V3" s="305" t="s">
        <v>36</v>
      </c>
      <c r="W3" s="300"/>
      <c r="X3" s="301"/>
      <c r="Y3" s="305" t="s">
        <v>37</v>
      </c>
      <c r="Z3" s="300"/>
      <c r="AA3" s="301"/>
      <c r="AB3" s="305" t="s">
        <v>38</v>
      </c>
      <c r="AC3" s="300"/>
      <c r="AD3" s="301"/>
      <c r="AE3" s="305" t="s">
        <v>39</v>
      </c>
      <c r="AF3" s="300"/>
      <c r="AG3" s="301"/>
      <c r="AH3" s="305" t="s">
        <v>40</v>
      </c>
      <c r="AI3" s="300"/>
      <c r="AJ3" s="301"/>
      <c r="AK3" s="305" t="s">
        <v>41</v>
      </c>
      <c r="AL3" s="300"/>
      <c r="AM3" s="301"/>
      <c r="AN3" s="305" t="s">
        <v>42</v>
      </c>
      <c r="AO3" s="300"/>
      <c r="AP3" s="301"/>
      <c r="AQ3" s="305" t="s">
        <v>43</v>
      </c>
      <c r="AR3" s="300"/>
      <c r="AS3" s="301"/>
      <c r="AT3" s="305" t="s">
        <v>44</v>
      </c>
      <c r="AU3" s="300"/>
      <c r="AV3" s="301"/>
      <c r="AW3" s="305" t="s">
        <v>45</v>
      </c>
      <c r="AX3" s="300"/>
      <c r="AY3" s="301"/>
      <c r="AZ3" s="305" t="s">
        <v>46</v>
      </c>
      <c r="BA3" s="300"/>
      <c r="BB3" s="301"/>
      <c r="BC3" s="305" t="s">
        <v>47</v>
      </c>
      <c r="BD3" s="300"/>
      <c r="BE3" s="301"/>
      <c r="BF3" s="305" t="s">
        <v>48</v>
      </c>
      <c r="BG3" s="300"/>
      <c r="BH3" s="301"/>
      <c r="BI3" s="305" t="s">
        <v>49</v>
      </c>
      <c r="BJ3" s="300"/>
      <c r="BK3" s="301"/>
      <c r="BL3" s="305"/>
      <c r="BM3" s="300"/>
      <c r="BN3" s="301"/>
      <c r="BO3" s="305"/>
      <c r="BP3" s="300"/>
      <c r="BQ3" s="301"/>
      <c r="BR3" s="305"/>
      <c r="BS3" s="300"/>
      <c r="BT3" s="30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6"/>
      <c r="B4" s="30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0" t="s">
        <v>7</v>
      </c>
      <c r="P2" s="310"/>
      <c r="Q2" s="310"/>
      <c r="R2" s="310"/>
      <c r="S2" s="311" t="s">
        <v>8</v>
      </c>
      <c r="T2" s="311"/>
      <c r="U2" s="311"/>
      <c r="V2" s="312" t="s">
        <v>9</v>
      </c>
      <c r="W2" s="312" t="s">
        <v>10</v>
      </c>
      <c r="X2" s="312" t="s">
        <v>11</v>
      </c>
      <c r="Y2" s="312" t="s">
        <v>12</v>
      </c>
      <c r="Z2" s="309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2"/>
      <c r="W3" s="312"/>
      <c r="X3" s="312"/>
      <c r="Y3" s="312"/>
      <c r="Z3" s="309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6" t="s">
        <v>6</v>
      </c>
      <c r="B3" s="306" t="s">
        <v>5</v>
      </c>
      <c r="C3" s="60"/>
      <c r="D3" s="60"/>
      <c r="E3" s="60"/>
      <c r="F3" s="60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08"/>
      <c r="AC3" s="308"/>
      <c r="AD3" s="308"/>
      <c r="AE3" s="308"/>
      <c r="AF3" s="308"/>
      <c r="AG3" s="308"/>
      <c r="AH3" s="308"/>
      <c r="AI3" s="308"/>
      <c r="AJ3" s="308"/>
      <c r="AK3" s="308"/>
      <c r="AL3" s="308"/>
      <c r="AM3" s="308"/>
      <c r="AN3" s="308"/>
      <c r="AO3" s="308"/>
      <c r="AP3" s="308"/>
      <c r="AQ3" s="308"/>
      <c r="AR3" s="308"/>
      <c r="AS3" s="308"/>
      <c r="AT3" s="308"/>
      <c r="AU3" s="308"/>
      <c r="AV3" s="308"/>
      <c r="AW3" s="308"/>
      <c r="AX3" s="308"/>
      <c r="AY3" s="308"/>
      <c r="AZ3" s="308"/>
      <c r="BA3" s="308"/>
      <c r="BB3" s="308"/>
      <c r="BC3" s="313"/>
      <c r="BD3" s="313"/>
      <c r="BE3" s="313"/>
      <c r="BF3" s="314">
        <v>42976</v>
      </c>
      <c r="BG3" s="308"/>
      <c r="BH3" s="308"/>
      <c r="BI3" s="308"/>
      <c r="BJ3" s="308"/>
      <c r="BK3" s="308"/>
      <c r="BL3" s="308"/>
      <c r="BM3" s="308"/>
      <c r="BN3" s="308"/>
      <c r="BO3" s="308"/>
      <c r="BP3" s="308"/>
      <c r="BQ3" s="308"/>
      <c r="BR3" s="314"/>
      <c r="BS3" s="308"/>
      <c r="BT3" s="308"/>
      <c r="BU3" s="308"/>
      <c r="BV3" s="308"/>
      <c r="BW3" s="308"/>
      <c r="BX3" s="308"/>
      <c r="BY3" s="308"/>
      <c r="BZ3" s="308"/>
      <c r="CA3" s="308"/>
      <c r="CB3" s="308"/>
      <c r="CC3" s="308"/>
      <c r="CD3" s="26"/>
    </row>
    <row r="4" spans="1:82" s="17" customFormat="1" ht="21" customHeight="1" x14ac:dyDescent="0.25">
      <c r="A4" s="306"/>
      <c r="B4" s="306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15" t="s">
        <v>224</v>
      </c>
      <c r="C1" s="315"/>
      <c r="D1" s="315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296" t="s">
        <v>7</v>
      </c>
      <c r="O2" s="296"/>
      <c r="P2" s="296"/>
      <c r="Q2" s="296"/>
      <c r="R2" s="297" t="s">
        <v>8</v>
      </c>
      <c r="S2" s="297"/>
      <c r="T2" s="297"/>
      <c r="U2" s="298" t="s">
        <v>9</v>
      </c>
      <c r="V2" s="298" t="s">
        <v>10</v>
      </c>
      <c r="W2" s="298" t="s">
        <v>11</v>
      </c>
      <c r="X2" s="298" t="s">
        <v>12</v>
      </c>
      <c r="Y2" s="295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98"/>
      <c r="V3" s="298"/>
      <c r="W3" s="298"/>
      <c r="X3" s="298"/>
      <c r="Y3" s="295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19" t="s">
        <v>430</v>
      </c>
      <c r="B1" s="320"/>
      <c r="C1" s="320"/>
      <c r="D1" s="320"/>
      <c r="E1" s="320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0"/>
      <c r="B2" s="320"/>
      <c r="C2" s="320"/>
      <c r="D2" s="320"/>
      <c r="E2" s="320"/>
      <c r="F2" s="196"/>
      <c r="G2" s="196"/>
      <c r="H2" s="49"/>
      <c r="I2" s="49"/>
      <c r="J2" s="204"/>
      <c r="K2" s="321" t="s">
        <v>7</v>
      </c>
      <c r="L2" s="321"/>
      <c r="M2" s="321"/>
      <c r="N2" s="321"/>
      <c r="O2" s="322" t="s">
        <v>8</v>
      </c>
      <c r="P2" s="322"/>
      <c r="Q2" s="322"/>
      <c r="R2" s="317" t="s">
        <v>322</v>
      </c>
      <c r="S2" s="317" t="s">
        <v>323</v>
      </c>
      <c r="T2" s="316" t="s">
        <v>11</v>
      </c>
      <c r="U2" s="316" t="s">
        <v>12</v>
      </c>
      <c r="V2" s="317" t="s">
        <v>324</v>
      </c>
      <c r="W2" s="194"/>
      <c r="X2" s="321" t="s">
        <v>7</v>
      </c>
      <c r="Y2" s="321"/>
      <c r="Z2" s="321"/>
      <c r="AA2" s="321"/>
      <c r="AB2" s="322" t="s">
        <v>8</v>
      </c>
      <c r="AC2" s="322"/>
      <c r="AD2" s="322"/>
      <c r="AE2" s="317" t="s">
        <v>322</v>
      </c>
      <c r="AF2" s="317" t="s">
        <v>323</v>
      </c>
      <c r="AG2" s="316" t="s">
        <v>11</v>
      </c>
      <c r="AH2" s="316" t="s">
        <v>12</v>
      </c>
      <c r="AI2" s="317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6"/>
      <c r="S3" s="316"/>
      <c r="T3" s="316"/>
      <c r="U3" s="316"/>
      <c r="V3" s="316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16"/>
      <c r="AF3" s="316"/>
      <c r="AG3" s="316"/>
      <c r="AH3" s="316"/>
      <c r="AI3" s="316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18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18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18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18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18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18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18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18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18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18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18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18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18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18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18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18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18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18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18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18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0" t="s">
        <v>7</v>
      </c>
      <c r="L2" s="310"/>
      <c r="M2" s="310"/>
      <c r="N2" s="310"/>
      <c r="O2" s="311" t="s">
        <v>8</v>
      </c>
      <c r="P2" s="311"/>
      <c r="Q2" s="311"/>
      <c r="R2" s="312" t="s">
        <v>9</v>
      </c>
      <c r="S2" s="312" t="s">
        <v>10</v>
      </c>
      <c r="T2" s="312" t="s">
        <v>11</v>
      </c>
      <c r="U2" s="312" t="s">
        <v>12</v>
      </c>
      <c r="V2" s="312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2"/>
      <c r="S3" s="312"/>
      <c r="T3" s="312"/>
      <c r="U3" s="312"/>
      <c r="V3" s="312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0" t="s">
        <v>7</v>
      </c>
      <c r="L2" s="310"/>
      <c r="M2" s="310"/>
      <c r="N2" s="310"/>
      <c r="O2" s="311" t="s">
        <v>8</v>
      </c>
      <c r="P2" s="311"/>
      <c r="Q2" s="311"/>
      <c r="R2" s="323" t="s">
        <v>322</v>
      </c>
      <c r="S2" s="323" t="s">
        <v>323</v>
      </c>
      <c r="T2" s="312" t="s">
        <v>11</v>
      </c>
      <c r="U2" s="312" t="s">
        <v>12</v>
      </c>
      <c r="V2" s="323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2"/>
      <c r="S3" s="312"/>
      <c r="T3" s="312"/>
      <c r="U3" s="312"/>
      <c r="V3" s="312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1" t="s">
        <v>7</v>
      </c>
      <c r="L2" s="321"/>
      <c r="M2" s="321"/>
      <c r="N2" s="321"/>
      <c r="O2" s="322" t="s">
        <v>8</v>
      </c>
      <c r="P2" s="322"/>
      <c r="Q2" s="322"/>
      <c r="R2" s="317" t="s">
        <v>322</v>
      </c>
      <c r="S2" s="317" t="s">
        <v>323</v>
      </c>
      <c r="T2" s="316" t="s">
        <v>11</v>
      </c>
      <c r="U2" s="316" t="s">
        <v>12</v>
      </c>
      <c r="V2" s="317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6"/>
      <c r="S3" s="316"/>
      <c r="T3" s="316"/>
      <c r="U3" s="316"/>
      <c r="V3" s="316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26" t="s">
        <v>7</v>
      </c>
      <c r="L2" s="326"/>
      <c r="M2" s="326"/>
      <c r="N2" s="326"/>
      <c r="O2" s="327" t="s">
        <v>8</v>
      </c>
      <c r="P2" s="327"/>
      <c r="Q2" s="327"/>
      <c r="R2" s="325" t="s">
        <v>322</v>
      </c>
      <c r="S2" s="325" t="s">
        <v>323</v>
      </c>
      <c r="T2" s="324" t="s">
        <v>11</v>
      </c>
      <c r="U2" s="324" t="s">
        <v>12</v>
      </c>
      <c r="V2" s="325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4"/>
      <c r="S3" s="324"/>
      <c r="T3" s="324"/>
      <c r="U3" s="324"/>
      <c r="V3" s="324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D6" sqref="D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U14"/>
  <sheetViews>
    <sheetView tabSelected="1" topLeftCell="BL1" workbookViewId="0">
      <selection activeCell="CL9" sqref="CL9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99" width="5.5703125" style="59" customWidth="1"/>
  </cols>
  <sheetData>
    <row r="1" spans="1:99" ht="26.25" x14ac:dyDescent="0.4">
      <c r="B1" s="5" t="s">
        <v>591</v>
      </c>
      <c r="M1" s="48" t="s">
        <v>28</v>
      </c>
    </row>
    <row r="3" spans="1:99" s="17" customFormat="1" ht="21" customHeight="1" x14ac:dyDescent="0.25">
      <c r="A3" s="306" t="s">
        <v>6</v>
      </c>
      <c r="B3" s="306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08" t="s">
        <v>31</v>
      </c>
      <c r="H3" s="308"/>
      <c r="I3" s="308"/>
      <c r="J3" s="308" t="s">
        <v>32</v>
      </c>
      <c r="K3" s="308"/>
      <c r="L3" s="308"/>
      <c r="M3" s="308" t="s">
        <v>33</v>
      </c>
      <c r="N3" s="308"/>
      <c r="O3" s="308"/>
      <c r="P3" s="308" t="s">
        <v>34</v>
      </c>
      <c r="Q3" s="308"/>
      <c r="R3" s="308"/>
      <c r="S3" s="308" t="s">
        <v>35</v>
      </c>
      <c r="T3" s="308"/>
      <c r="U3" s="308"/>
      <c r="V3" s="308" t="s">
        <v>36</v>
      </c>
      <c r="W3" s="308"/>
      <c r="X3" s="308"/>
      <c r="Y3" s="308" t="s">
        <v>37</v>
      </c>
      <c r="Z3" s="308"/>
      <c r="AA3" s="308"/>
      <c r="AB3" s="308" t="s">
        <v>38</v>
      </c>
      <c r="AC3" s="308"/>
      <c r="AD3" s="308"/>
      <c r="AE3" s="308" t="s">
        <v>39</v>
      </c>
      <c r="AF3" s="308"/>
      <c r="AG3" s="308"/>
      <c r="AH3" s="308" t="s">
        <v>40</v>
      </c>
      <c r="AI3" s="308"/>
      <c r="AJ3" s="308"/>
      <c r="AK3" s="308" t="s">
        <v>41</v>
      </c>
      <c r="AL3" s="308"/>
      <c r="AM3" s="308"/>
      <c r="AN3" s="308" t="s">
        <v>42</v>
      </c>
      <c r="AO3" s="308"/>
      <c r="AP3" s="308"/>
      <c r="AQ3" s="308" t="s">
        <v>43</v>
      </c>
      <c r="AR3" s="308"/>
      <c r="AS3" s="308"/>
      <c r="AT3" s="308" t="s">
        <v>44</v>
      </c>
      <c r="AU3" s="308"/>
      <c r="AV3" s="308"/>
      <c r="AW3" s="308" t="s">
        <v>45</v>
      </c>
      <c r="AX3" s="308"/>
      <c r="AY3" s="308"/>
      <c r="AZ3" s="308" t="s">
        <v>46</v>
      </c>
      <c r="BA3" s="308"/>
      <c r="BB3" s="308"/>
      <c r="BC3" s="308" t="s">
        <v>47</v>
      </c>
      <c r="BD3" s="308"/>
      <c r="BE3" s="308"/>
      <c r="BF3" s="308" t="s">
        <v>48</v>
      </c>
      <c r="BG3" s="308"/>
      <c r="BH3" s="308"/>
      <c r="BI3" s="308" t="s">
        <v>49</v>
      </c>
      <c r="BJ3" s="308"/>
      <c r="BK3" s="308"/>
      <c r="BL3" s="314">
        <v>43244</v>
      </c>
      <c r="BM3" s="308"/>
      <c r="BN3" s="308"/>
      <c r="BO3" s="314">
        <v>43246</v>
      </c>
      <c r="BP3" s="308"/>
      <c r="BQ3" s="308"/>
      <c r="BR3" s="314">
        <v>43249</v>
      </c>
      <c r="BS3" s="308"/>
      <c r="BT3" s="308"/>
      <c r="BU3" s="314">
        <v>43256</v>
      </c>
      <c r="BV3" s="308"/>
      <c r="BW3" s="308"/>
      <c r="BX3" s="299">
        <v>43258</v>
      </c>
      <c r="BY3" s="300"/>
      <c r="BZ3" s="301"/>
      <c r="CA3" s="299">
        <v>43260</v>
      </c>
      <c r="CB3" s="300"/>
      <c r="CC3" s="301"/>
      <c r="CD3" s="299">
        <v>43263</v>
      </c>
      <c r="CE3" s="300"/>
      <c r="CF3" s="301"/>
      <c r="CG3" s="299">
        <v>43265</v>
      </c>
      <c r="CH3" s="300"/>
      <c r="CI3" s="301"/>
      <c r="CJ3" s="299">
        <v>43267</v>
      </c>
      <c r="CK3" s="300"/>
      <c r="CL3" s="301"/>
      <c r="CM3" s="299">
        <v>43270</v>
      </c>
      <c r="CN3" s="300"/>
      <c r="CO3" s="301"/>
      <c r="CP3" s="299">
        <v>43272</v>
      </c>
      <c r="CQ3" s="300"/>
      <c r="CR3" s="301"/>
      <c r="CS3" s="299">
        <v>43265</v>
      </c>
      <c r="CT3" s="300"/>
      <c r="CU3" s="301"/>
    </row>
    <row r="4" spans="1:99" s="17" customFormat="1" ht="21" customHeight="1" x14ac:dyDescent="0.25">
      <c r="A4" s="306"/>
      <c r="B4" s="306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3" t="s">
        <v>23</v>
      </c>
      <c r="CT4" s="293" t="s">
        <v>24</v>
      </c>
      <c r="CU4" s="293" t="s">
        <v>22</v>
      </c>
    </row>
    <row r="5" spans="1:99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/>
      <c r="CQ5" s="293"/>
      <c r="CR5" s="293"/>
      <c r="CS5" s="293"/>
      <c r="CT5" s="293"/>
      <c r="CU5" s="293"/>
    </row>
    <row r="6" spans="1:99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/>
      <c r="CQ6" s="293"/>
      <c r="CR6" s="293"/>
      <c r="CS6" s="293"/>
      <c r="CT6" s="293"/>
      <c r="CU6" s="293"/>
    </row>
    <row r="7" spans="1:99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/>
      <c r="CQ7" s="293"/>
      <c r="CR7" s="293"/>
      <c r="CS7" s="293"/>
      <c r="CT7" s="293"/>
      <c r="CU7" s="293"/>
    </row>
    <row r="8" spans="1:99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</row>
    <row r="9" spans="1:99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</row>
    <row r="10" spans="1:99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</row>
    <row r="11" spans="1:99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</row>
    <row r="12" spans="1:99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</row>
    <row r="13" spans="1:99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</row>
    <row r="14" spans="1:99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</row>
  </sheetData>
  <mergeCells count="33">
    <mergeCell ref="BX3:BZ3"/>
    <mergeCell ref="CD3:CF3"/>
    <mergeCell ref="CG3:CI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8"/>
  <sheetViews>
    <sheetView workbookViewId="0">
      <selection activeCell="C5" sqref="C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330" customFormat="1" x14ac:dyDescent="0.25">
      <c r="A5" s="329">
        <v>2</v>
      </c>
      <c r="B5" s="330" t="s">
        <v>600</v>
      </c>
      <c r="C5" s="331"/>
      <c r="D5" s="251" t="s">
        <v>602</v>
      </c>
      <c r="E5" s="332"/>
      <c r="F5" s="251"/>
      <c r="G5" s="333"/>
      <c r="H5" s="329" t="s">
        <v>53</v>
      </c>
      <c r="I5" s="329"/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/>
    </row>
    <row r="7" spans="1:21" x14ac:dyDescent="0.3">
      <c r="A7" s="209">
        <v>4</v>
      </c>
      <c r="B7" s="208"/>
      <c r="C7" s="149"/>
      <c r="D7" s="180"/>
      <c r="E7" s="210"/>
      <c r="G7" s="2"/>
    </row>
    <row r="8" spans="1:21" s="249" customFormat="1" x14ac:dyDescent="0.25">
      <c r="A8" s="173">
        <v>5</v>
      </c>
      <c r="C8" s="250"/>
      <c r="D8" s="251"/>
      <c r="E8" s="252"/>
      <c r="G8" s="173"/>
      <c r="H8" s="173"/>
      <c r="I8" s="173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D5" sqref="D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28"/>
      <c r="D5" s="180" t="s">
        <v>598</v>
      </c>
      <c r="E5" s="181"/>
      <c r="F5" s="180"/>
      <c r="G5" s="182"/>
      <c r="H5" s="178" t="s">
        <v>53</v>
      </c>
      <c r="I5" s="178" t="s">
        <v>345</v>
      </c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78">
        <v>4</v>
      </c>
      <c r="B7" s="208"/>
      <c r="C7" s="180"/>
      <c r="D7" s="180"/>
      <c r="E7" s="181"/>
      <c r="F7" s="180"/>
      <c r="G7" s="182"/>
      <c r="H7" s="178"/>
      <c r="I7" s="178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/>
      <c r="C8" s="247"/>
      <c r="D8" s="245"/>
      <c r="E8" s="248"/>
      <c r="F8" s="247"/>
      <c r="G8" s="2"/>
      <c r="H8" s="178"/>
      <c r="I8" s="178"/>
    </row>
    <row r="9" spans="1:21" x14ac:dyDescent="0.3">
      <c r="A9" s="2">
        <v>6</v>
      </c>
      <c r="D9" s="180"/>
      <c r="G9" s="2"/>
      <c r="H9" s="178"/>
      <c r="I9" s="178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2018-06-19T11:12:51Z</dcterms:modified>
</cp:coreProperties>
</file>