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4" l="1"/>
  <c r="E29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9" i="14" l="1"/>
  <c r="G29" i="14" s="1"/>
  <c r="G2" i="14"/>
</calcChain>
</file>

<file path=xl/sharedStrings.xml><?xml version="1.0" encoding="utf-8"?>
<sst xmlns="http://schemas.openxmlformats.org/spreadsheetml/2006/main" count="427" uniqueCount="243">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</sst>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7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G26" sqref="G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6.5" thickBot="1" x14ac:dyDescent="0.3">
      <c r="A28" s="22"/>
      <c r="B28" s="23"/>
      <c r="C28" s="24"/>
      <c r="D28" s="24"/>
      <c r="E28" s="25"/>
      <c r="F28" s="25"/>
      <c r="G28" s="25"/>
      <c r="H28" s="24"/>
    </row>
    <row r="29" spans="1:8" ht="16.5" thickBot="1" x14ac:dyDescent="0.3">
      <c r="A29" s="39" t="s">
        <v>12</v>
      </c>
      <c r="B29" s="40"/>
      <c r="C29" s="41"/>
      <c r="D29" s="27">
        <f>SUM(D2:D12)</f>
        <v>79724990</v>
      </c>
      <c r="E29" s="27">
        <f>SUM(E2:E28)</f>
        <v>15720000</v>
      </c>
      <c r="F29" s="27">
        <f>SUM(F2:F28)</f>
        <v>4277000</v>
      </c>
      <c r="G29" s="28">
        <f>D29+E29-F29</f>
        <v>91167990</v>
      </c>
      <c r="H29" s="26"/>
    </row>
  </sheetData>
  <mergeCells count="1"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2017-12-26T02:04:05Z</dcterms:modified>
</cp:coreProperties>
</file>