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12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  <sheet name="TOEIC 300-500 K5" sheetId="15" r:id="rId10"/>
    <sheet name="TOEIC 300-500 K5-Vang+Btap" sheetId="17" r:id="rId11"/>
    <sheet name="TOEIC 500-700 K3" sheetId="16" r:id="rId12"/>
    <sheet name="TOEIC 500-700 K3-Vang+Btap" sheetId="18" r:id="rId13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<sst xmlns="http://schemas.openxmlformats.org/spreadsheetml/2006/main" count="2645" uniqueCount="199">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</sst>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0" fillId="0" borderId="0" xfId="0" applyBorder="1"/>
    <xf numFmtId="0" fontId="9" fillId="12" borderId="1" xfId="0" applyFont="1" applyFill="1" applyBorder="1" applyAlignment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03" t="s">
        <v>12</v>
      </c>
      <c r="H2" s="103"/>
      <c r="I2" s="103"/>
      <c r="J2" s="103"/>
      <c r="K2" s="104" t="s">
        <v>13</v>
      </c>
      <c r="L2" s="104"/>
      <c r="M2" s="104"/>
      <c r="N2" s="102" t="s">
        <v>14</v>
      </c>
      <c r="O2" s="102" t="s">
        <v>15</v>
      </c>
      <c r="P2" s="102" t="s">
        <v>16</v>
      </c>
      <c r="Q2" s="102" t="s">
        <v>17</v>
      </c>
      <c r="R2" s="10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2"/>
      <c r="O3" s="102"/>
      <c r="P3" s="102"/>
      <c r="Q3" s="102"/>
      <c r="R3" s="102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4" sqref="A4:B12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178</v>
      </c>
    </row>
    <row r="2" spans="1:18" ht="15.75" x14ac:dyDescent="0.25">
      <c r="G2" s="103" t="s">
        <v>12</v>
      </c>
      <c r="H2" s="103"/>
      <c r="I2" s="103"/>
      <c r="J2" s="103"/>
      <c r="K2" s="104" t="s">
        <v>13</v>
      </c>
      <c r="L2" s="104"/>
      <c r="M2" s="104"/>
      <c r="N2" s="102" t="s">
        <v>14</v>
      </c>
      <c r="O2" s="102" t="s">
        <v>15</v>
      </c>
      <c r="P2" s="102" t="s">
        <v>16</v>
      </c>
      <c r="Q2" s="102" t="s">
        <v>17</v>
      </c>
      <c r="R2" s="10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2"/>
      <c r="O3" s="102"/>
      <c r="P3" s="102"/>
      <c r="Q3" s="102"/>
      <c r="R3" s="102"/>
    </row>
    <row r="4" spans="1:18" s="1" customFormat="1" ht="21" customHeight="1" x14ac:dyDescent="0.3">
      <c r="A4" s="1">
        <v>1</v>
      </c>
      <c r="B4" s="1" t="s">
        <v>179</v>
      </c>
      <c r="E4" s="1" t="s">
        <v>180</v>
      </c>
    </row>
    <row r="5" spans="1:18" s="1" customFormat="1" ht="21" customHeight="1" x14ac:dyDescent="0.3">
      <c r="A5" s="1">
        <v>2</v>
      </c>
      <c r="B5" s="1" t="s">
        <v>181</v>
      </c>
      <c r="E5" s="1" t="s">
        <v>180</v>
      </c>
    </row>
    <row r="6" spans="1:18" s="1" customFormat="1" ht="21" customHeight="1" x14ac:dyDescent="0.3">
      <c r="A6" s="1">
        <v>3</v>
      </c>
      <c r="B6" s="1" t="s">
        <v>182</v>
      </c>
      <c r="E6" s="1" t="s">
        <v>180</v>
      </c>
    </row>
    <row r="7" spans="1:18" s="1" customFormat="1" ht="21" customHeight="1" x14ac:dyDescent="0.3">
      <c r="A7" s="1">
        <v>4</v>
      </c>
      <c r="B7" s="1" t="s">
        <v>186</v>
      </c>
      <c r="E7" s="1" t="s">
        <v>180</v>
      </c>
    </row>
    <row r="8" spans="1:18" ht="21" customHeight="1" x14ac:dyDescent="0.3">
      <c r="A8" s="1">
        <v>5</v>
      </c>
      <c r="B8" s="1" t="s">
        <v>188</v>
      </c>
      <c r="D8"/>
      <c r="E8" s="1" t="s">
        <v>180</v>
      </c>
      <c r="G8"/>
      <c r="H8"/>
      <c r="I8"/>
      <c r="J8"/>
      <c r="K8"/>
      <c r="L8"/>
      <c r="M8"/>
    </row>
    <row r="9" spans="1:18" ht="21" customHeight="1" x14ac:dyDescent="0.3">
      <c r="A9" s="1">
        <v>6</v>
      </c>
      <c r="B9" s="1" t="s">
        <v>189</v>
      </c>
      <c r="D9"/>
      <c r="E9" s="1" t="s">
        <v>180</v>
      </c>
      <c r="G9"/>
      <c r="H9"/>
      <c r="I9"/>
      <c r="J9"/>
      <c r="K9"/>
      <c r="L9"/>
      <c r="M9"/>
    </row>
    <row r="10" spans="1:18" ht="21" customHeight="1" x14ac:dyDescent="0.3">
      <c r="A10" s="1">
        <v>7</v>
      </c>
      <c r="B10" s="1" t="s">
        <v>190</v>
      </c>
      <c r="D10"/>
      <c r="E10" s="1" t="s">
        <v>180</v>
      </c>
      <c r="G10"/>
      <c r="H10"/>
      <c r="I10"/>
      <c r="J10"/>
      <c r="K10"/>
      <c r="L10"/>
      <c r="M10"/>
    </row>
    <row r="11" spans="1:18" ht="21" customHeight="1" x14ac:dyDescent="0.3">
      <c r="A11" s="1">
        <v>8</v>
      </c>
      <c r="B11" s="1" t="s">
        <v>191</v>
      </c>
      <c r="D11"/>
      <c r="E11" s="1" t="s">
        <v>180</v>
      </c>
      <c r="G11"/>
      <c r="H11"/>
      <c r="I11"/>
      <c r="J11"/>
      <c r="K11"/>
      <c r="L11"/>
      <c r="M11"/>
    </row>
    <row r="12" spans="1:18" ht="21" customHeight="1" x14ac:dyDescent="0.3">
      <c r="A12" s="1">
        <v>9</v>
      </c>
      <c r="B12" s="1" t="s">
        <v>192</v>
      </c>
      <c r="D12"/>
      <c r="E12" s="1" t="s">
        <v>180</v>
      </c>
      <c r="G12"/>
      <c r="H12"/>
      <c r="I12"/>
      <c r="J12"/>
      <c r="K12"/>
      <c r="L12"/>
      <c r="M12"/>
    </row>
    <row r="13" spans="1:18" ht="21" customHeight="1" x14ac:dyDescent="0.25">
      <c r="D13"/>
      <c r="G13"/>
      <c r="H13"/>
      <c r="I13"/>
      <c r="J13"/>
      <c r="K13"/>
      <c r="L13"/>
      <c r="M13"/>
    </row>
    <row r="14" spans="1:18" ht="21" customHeight="1" x14ac:dyDescent="0.25">
      <c r="D14"/>
      <c r="G14"/>
      <c r="H14"/>
      <c r="I14"/>
      <c r="J14"/>
      <c r="K14"/>
      <c r="L14"/>
      <c r="M14"/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BW13" sqref="C13:BW13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197</v>
      </c>
    </row>
    <row r="3" spans="1:82" s="21" customFormat="1" ht="20.25" customHeight="1" x14ac:dyDescent="0.25">
      <c r="A3" s="114" t="s">
        <v>10</v>
      </c>
      <c r="B3" s="114" t="s">
        <v>9</v>
      </c>
      <c r="C3" s="93"/>
      <c r="D3" s="93"/>
      <c r="E3" s="93"/>
      <c r="F3" s="93"/>
      <c r="G3" s="115"/>
      <c r="H3" s="115"/>
      <c r="I3" s="115"/>
      <c r="J3" s="106"/>
      <c r="K3" s="107"/>
      <c r="L3" s="108"/>
      <c r="M3" s="106"/>
      <c r="N3" s="107"/>
      <c r="O3" s="108"/>
      <c r="P3" s="106"/>
      <c r="Q3" s="107"/>
      <c r="R3" s="108"/>
      <c r="S3" s="106"/>
      <c r="T3" s="107"/>
      <c r="U3" s="108"/>
      <c r="V3" s="106"/>
      <c r="W3" s="107"/>
      <c r="X3" s="108"/>
      <c r="Y3" s="106"/>
      <c r="Z3" s="107"/>
      <c r="AA3" s="108"/>
      <c r="AB3" s="106"/>
      <c r="AC3" s="107"/>
      <c r="AD3" s="108"/>
      <c r="AE3" s="106"/>
      <c r="AF3" s="107"/>
      <c r="AG3" s="108"/>
      <c r="AH3" s="106"/>
      <c r="AI3" s="107"/>
      <c r="AJ3" s="108"/>
      <c r="AK3" s="106"/>
      <c r="AL3" s="107"/>
      <c r="AM3" s="108"/>
      <c r="AN3" s="106"/>
      <c r="AO3" s="107"/>
      <c r="AP3" s="108"/>
      <c r="AQ3" s="106"/>
      <c r="AR3" s="107"/>
      <c r="AS3" s="108"/>
      <c r="AT3" s="106"/>
      <c r="AU3" s="107"/>
      <c r="AV3" s="108"/>
      <c r="AW3" s="106"/>
      <c r="AX3" s="107"/>
      <c r="AY3" s="108"/>
      <c r="AZ3" s="106"/>
      <c r="BA3" s="107"/>
      <c r="BB3" s="108"/>
      <c r="BC3" s="106"/>
      <c r="BD3" s="107"/>
      <c r="BE3" s="108"/>
      <c r="BF3" s="106"/>
      <c r="BG3" s="107"/>
      <c r="BH3" s="108"/>
      <c r="BI3" s="106"/>
      <c r="BJ3" s="107"/>
      <c r="BK3" s="108"/>
      <c r="BL3" s="106"/>
      <c r="BM3" s="107"/>
      <c r="BN3" s="108"/>
      <c r="BO3" s="106"/>
      <c r="BP3" s="107"/>
      <c r="BQ3" s="108"/>
      <c r="BR3" s="106"/>
      <c r="BS3" s="107"/>
      <c r="BT3" s="108"/>
      <c r="BU3" s="106"/>
      <c r="BV3" s="107"/>
      <c r="BW3" s="108"/>
      <c r="BX3" s="106"/>
      <c r="BY3" s="107"/>
      <c r="BZ3" s="108"/>
      <c r="CA3" s="106"/>
      <c r="CB3" s="107"/>
      <c r="CC3" s="108"/>
      <c r="CD3" s="95"/>
    </row>
    <row r="4" spans="1:82" s="21" customFormat="1" ht="21" customHeight="1" x14ac:dyDescent="0.25">
      <c r="A4" s="116"/>
      <c r="B4" s="116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186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188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189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190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191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84" customFormat="1" ht="21" customHeight="1" x14ac:dyDescent="0.3">
      <c r="A13" s="58">
        <v>9</v>
      </c>
      <c r="B13" s="58" t="s">
        <v>192</v>
      </c>
      <c r="C13" s="117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8"/>
      <c r="BT13" s="98"/>
      <c r="BU13" s="98"/>
      <c r="BV13" s="98"/>
      <c r="BW13" s="98"/>
      <c r="BX13" s="95"/>
      <c r="BY13" s="95"/>
      <c r="BZ13" s="95"/>
      <c r="CA13" s="95"/>
      <c r="CB13" s="95"/>
      <c r="CC13" s="95"/>
      <c r="CD13" s="95"/>
    </row>
    <row r="14" spans="1:82" s="45" customFormat="1" ht="21" customHeight="1" x14ac:dyDescent="0.25">
      <c r="A14" s="100"/>
      <c r="B14" s="100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P3:R3"/>
    <mergeCell ref="A3:A4"/>
    <mergeCell ref="B3:B4"/>
    <mergeCell ref="G3:I3"/>
    <mergeCell ref="J3:L3"/>
    <mergeCell ref="M3:O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4" sqref="A4: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178</v>
      </c>
    </row>
    <row r="2" spans="1:18" ht="15.75" x14ac:dyDescent="0.25">
      <c r="G2" s="103" t="s">
        <v>12</v>
      </c>
      <c r="H2" s="103"/>
      <c r="I2" s="103"/>
      <c r="J2" s="103"/>
      <c r="K2" s="104" t="s">
        <v>13</v>
      </c>
      <c r="L2" s="104"/>
      <c r="M2" s="104"/>
      <c r="N2" s="102" t="s">
        <v>14</v>
      </c>
      <c r="O2" s="102" t="s">
        <v>15</v>
      </c>
      <c r="P2" s="102" t="s">
        <v>16</v>
      </c>
      <c r="Q2" s="102" t="s">
        <v>17</v>
      </c>
      <c r="R2" s="10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2"/>
      <c r="O3" s="102"/>
      <c r="P3" s="102"/>
      <c r="Q3" s="102"/>
      <c r="R3" s="102"/>
    </row>
    <row r="4" spans="1:18" s="1" customFormat="1" ht="21" customHeight="1" x14ac:dyDescent="0.3">
      <c r="A4" s="1">
        <v>1</v>
      </c>
      <c r="B4" s="1" t="s">
        <v>183</v>
      </c>
      <c r="E4" s="1" t="s">
        <v>180</v>
      </c>
    </row>
    <row r="5" spans="1:18" s="1" customFormat="1" ht="21" customHeight="1" x14ac:dyDescent="0.3">
      <c r="A5" s="1">
        <v>2</v>
      </c>
      <c r="B5" s="1" t="s">
        <v>184</v>
      </c>
      <c r="E5" s="1" t="s">
        <v>180</v>
      </c>
    </row>
    <row r="6" spans="1:18" s="1" customFormat="1" ht="21" customHeight="1" x14ac:dyDescent="0.3">
      <c r="A6" s="1">
        <v>3</v>
      </c>
      <c r="B6" s="1" t="s">
        <v>185</v>
      </c>
      <c r="E6" s="1" t="s">
        <v>180</v>
      </c>
    </row>
    <row r="7" spans="1:18" s="1" customFormat="1" ht="21" customHeight="1" x14ac:dyDescent="0.3">
      <c r="A7" s="1">
        <v>4</v>
      </c>
      <c r="B7" s="1" t="s">
        <v>41</v>
      </c>
      <c r="E7" s="1" t="s">
        <v>180</v>
      </c>
    </row>
    <row r="8" spans="1:18" ht="21" customHeight="1" x14ac:dyDescent="0.3">
      <c r="A8" s="1">
        <v>5</v>
      </c>
      <c r="B8" s="1" t="s">
        <v>187</v>
      </c>
      <c r="D8"/>
      <c r="E8" s="1" t="s">
        <v>180</v>
      </c>
      <c r="G8"/>
      <c r="H8"/>
      <c r="I8"/>
      <c r="J8"/>
      <c r="K8"/>
      <c r="L8"/>
      <c r="M8"/>
    </row>
    <row r="9" spans="1:18" ht="21" customHeight="1" x14ac:dyDescent="0.3">
      <c r="A9" s="1">
        <v>6</v>
      </c>
      <c r="B9" s="1" t="s">
        <v>193</v>
      </c>
      <c r="D9"/>
      <c r="E9" s="1" t="s">
        <v>180</v>
      </c>
      <c r="G9"/>
      <c r="H9"/>
      <c r="I9"/>
      <c r="J9"/>
      <c r="K9"/>
      <c r="L9"/>
      <c r="M9"/>
    </row>
    <row r="10" spans="1:18" ht="21" customHeight="1" x14ac:dyDescent="0.25">
      <c r="D10"/>
      <c r="G10"/>
      <c r="H10"/>
      <c r="I10"/>
      <c r="J10"/>
      <c r="K10"/>
      <c r="L10"/>
      <c r="M10"/>
    </row>
    <row r="11" spans="1:18" ht="21" customHeight="1" x14ac:dyDescent="0.25">
      <c r="D11"/>
      <c r="G11"/>
      <c r="H11"/>
      <c r="I11"/>
      <c r="J11"/>
      <c r="K11"/>
      <c r="L11"/>
      <c r="M11"/>
    </row>
    <row r="12" spans="1:18" ht="21" customHeight="1" x14ac:dyDescent="0.25">
      <c r="D12"/>
      <c r="G12"/>
      <c r="H12"/>
      <c r="I12"/>
      <c r="J12"/>
      <c r="K12"/>
      <c r="L12"/>
      <c r="M12"/>
    </row>
    <row r="13" spans="1:18" ht="21" customHeight="1" x14ac:dyDescent="0.25">
      <c r="D13"/>
      <c r="G13"/>
      <c r="H13"/>
      <c r="I13"/>
      <c r="J13"/>
      <c r="K13"/>
      <c r="L13"/>
      <c r="M13"/>
    </row>
    <row r="14" spans="1:18" ht="21" customHeight="1" x14ac:dyDescent="0.25">
      <c r="D14"/>
      <c r="G14"/>
      <c r="H14"/>
      <c r="I14"/>
      <c r="J14"/>
      <c r="K14"/>
      <c r="L14"/>
      <c r="M14"/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tabSelected="1" workbookViewId="0">
      <selection activeCell="B1" sqref="B1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198</v>
      </c>
      <c r="M1" s="17" t="s">
        <v>108</v>
      </c>
    </row>
    <row r="3" spans="1:84" s="21" customFormat="1" ht="21" customHeight="1" x14ac:dyDescent="0.25">
      <c r="A3" s="114" t="s">
        <v>10</v>
      </c>
      <c r="B3" s="114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15" t="s">
        <v>120</v>
      </c>
      <c r="H3" s="115"/>
      <c r="I3" s="115"/>
      <c r="J3" s="106" t="s">
        <v>123</v>
      </c>
      <c r="K3" s="107"/>
      <c r="L3" s="108"/>
      <c r="M3" s="106" t="s">
        <v>129</v>
      </c>
      <c r="N3" s="107"/>
      <c r="O3" s="108"/>
      <c r="P3" s="106" t="s">
        <v>131</v>
      </c>
      <c r="Q3" s="107"/>
      <c r="R3" s="108"/>
      <c r="S3" s="106" t="s">
        <v>134</v>
      </c>
      <c r="T3" s="107"/>
      <c r="U3" s="108"/>
      <c r="V3" s="106" t="s">
        <v>137</v>
      </c>
      <c r="W3" s="107"/>
      <c r="X3" s="108"/>
      <c r="Y3" s="106" t="s">
        <v>140</v>
      </c>
      <c r="Z3" s="107"/>
      <c r="AA3" s="108"/>
      <c r="AB3" s="106" t="s">
        <v>143</v>
      </c>
      <c r="AC3" s="107"/>
      <c r="AD3" s="108"/>
      <c r="AE3" s="106" t="s">
        <v>144</v>
      </c>
      <c r="AF3" s="107"/>
      <c r="AG3" s="108"/>
      <c r="AH3" s="106" t="s">
        <v>149</v>
      </c>
      <c r="AI3" s="107"/>
      <c r="AJ3" s="108"/>
      <c r="AK3" s="106" t="s">
        <v>150</v>
      </c>
      <c r="AL3" s="107"/>
      <c r="AM3" s="108"/>
      <c r="AN3" s="106" t="s">
        <v>151</v>
      </c>
      <c r="AO3" s="107"/>
      <c r="AP3" s="108"/>
      <c r="AQ3" s="106" t="s">
        <v>154</v>
      </c>
      <c r="AR3" s="107"/>
      <c r="AS3" s="108"/>
      <c r="AT3" s="106" t="s">
        <v>156</v>
      </c>
      <c r="AU3" s="107"/>
      <c r="AV3" s="108"/>
      <c r="AW3" s="106" t="s">
        <v>159</v>
      </c>
      <c r="AX3" s="107"/>
      <c r="AY3" s="108"/>
      <c r="AZ3" s="106" t="s">
        <v>161</v>
      </c>
      <c r="BA3" s="107"/>
      <c r="BB3" s="108"/>
      <c r="BC3" s="106" t="s">
        <v>163</v>
      </c>
      <c r="BD3" s="107"/>
      <c r="BE3" s="108"/>
      <c r="BF3" s="106" t="s">
        <v>165</v>
      </c>
      <c r="BG3" s="107"/>
      <c r="BH3" s="108"/>
      <c r="BI3" s="106" t="s">
        <v>166</v>
      </c>
      <c r="BJ3" s="107"/>
      <c r="BK3" s="108"/>
      <c r="BL3" s="106"/>
      <c r="BM3" s="107"/>
      <c r="BN3" s="108"/>
      <c r="BO3" s="106"/>
      <c r="BP3" s="107"/>
      <c r="BQ3" s="108"/>
      <c r="BR3" s="106"/>
      <c r="BS3" s="107"/>
      <c r="BT3" s="108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14"/>
      <c r="B4" s="114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183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185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187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193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03" t="s">
        <v>12</v>
      </c>
      <c r="H2" s="103"/>
      <c r="I2" s="103"/>
      <c r="J2" s="103"/>
      <c r="K2" s="104" t="s">
        <v>13</v>
      </c>
      <c r="L2" s="104"/>
      <c r="M2" s="104"/>
      <c r="N2" s="102" t="s">
        <v>14</v>
      </c>
      <c r="O2" s="102" t="s">
        <v>15</v>
      </c>
      <c r="P2" s="102" t="s">
        <v>16</v>
      </c>
      <c r="Q2" s="102" t="s">
        <v>17</v>
      </c>
      <c r="R2" s="10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2"/>
      <c r="O3" s="102"/>
      <c r="P3" s="102"/>
      <c r="Q3" s="102"/>
      <c r="R3" s="105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03" t="s">
        <v>12</v>
      </c>
      <c r="H2" s="103"/>
      <c r="I2" s="103"/>
      <c r="J2" s="103"/>
      <c r="K2" s="104" t="s">
        <v>13</v>
      </c>
      <c r="L2" s="104"/>
      <c r="M2" s="104"/>
      <c r="N2" s="102" t="s">
        <v>14</v>
      </c>
      <c r="O2" s="102" t="s">
        <v>15</v>
      </c>
      <c r="P2" s="102" t="s">
        <v>16</v>
      </c>
      <c r="Q2" s="102" t="s">
        <v>17</v>
      </c>
      <c r="R2" s="10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2"/>
      <c r="O3" s="102"/>
      <c r="P3" s="102"/>
      <c r="Q3" s="102"/>
      <c r="R3" s="102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03" t="s">
        <v>12</v>
      </c>
      <c r="J2" s="103"/>
      <c r="K2" s="103"/>
      <c r="L2" s="103"/>
      <c r="M2" s="104" t="s">
        <v>13</v>
      </c>
      <c r="N2" s="104"/>
      <c r="O2" s="104"/>
      <c r="P2" s="102" t="s">
        <v>14</v>
      </c>
      <c r="Q2" s="102" t="s">
        <v>15</v>
      </c>
      <c r="R2" s="102" t="s">
        <v>16</v>
      </c>
      <c r="S2" s="102" t="s">
        <v>17</v>
      </c>
      <c r="T2" s="102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02"/>
      <c r="Q3" s="102"/>
      <c r="R3" s="102"/>
      <c r="S3" s="102"/>
      <c r="T3" s="102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13" t="s">
        <v>10</v>
      </c>
      <c r="B3" s="113" t="s">
        <v>9</v>
      </c>
      <c r="C3" s="113" t="s">
        <v>8</v>
      </c>
      <c r="D3" s="112" t="s">
        <v>65</v>
      </c>
      <c r="E3" s="112"/>
      <c r="F3" s="112"/>
      <c r="G3" s="112" t="s">
        <v>68</v>
      </c>
      <c r="H3" s="112"/>
      <c r="I3" s="112"/>
      <c r="J3" s="112" t="s">
        <v>69</v>
      </c>
      <c r="K3" s="112"/>
      <c r="L3" s="112"/>
      <c r="M3" s="112" t="s">
        <v>70</v>
      </c>
      <c r="N3" s="112"/>
      <c r="O3" s="112"/>
      <c r="P3" s="112" t="s">
        <v>71</v>
      </c>
      <c r="Q3" s="112"/>
      <c r="R3" s="112"/>
      <c r="S3" s="112" t="s">
        <v>72</v>
      </c>
      <c r="T3" s="112"/>
      <c r="U3" s="112"/>
      <c r="V3" s="112" t="s">
        <v>73</v>
      </c>
      <c r="W3" s="112"/>
      <c r="X3" s="112"/>
      <c r="Y3" s="112" t="s">
        <v>77</v>
      </c>
      <c r="Z3" s="112"/>
      <c r="AA3" s="112"/>
      <c r="AB3" s="112" t="s">
        <v>78</v>
      </c>
      <c r="AC3" s="112"/>
      <c r="AD3" s="112"/>
      <c r="AE3" s="112" t="s">
        <v>79</v>
      </c>
      <c r="AF3" s="112"/>
      <c r="AG3" s="112"/>
      <c r="AH3" s="112" t="s">
        <v>80</v>
      </c>
      <c r="AI3" s="112"/>
      <c r="AJ3" s="112"/>
      <c r="AK3" s="112" t="s">
        <v>81</v>
      </c>
      <c r="AL3" s="112"/>
      <c r="AM3" s="112"/>
      <c r="AN3" s="112" t="s">
        <v>82</v>
      </c>
      <c r="AO3" s="112"/>
      <c r="AP3" s="112"/>
      <c r="AQ3" s="112" t="s">
        <v>83</v>
      </c>
      <c r="AR3" s="112"/>
      <c r="AS3" s="112"/>
      <c r="AT3" s="112" t="s">
        <v>84</v>
      </c>
      <c r="AU3" s="112"/>
      <c r="AV3" s="112"/>
      <c r="AW3" s="112" t="s">
        <v>85</v>
      </c>
      <c r="AX3" s="112"/>
      <c r="AY3" s="112"/>
      <c r="AZ3" s="112" t="s">
        <v>92</v>
      </c>
      <c r="BA3" s="112"/>
      <c r="BB3" s="112"/>
      <c r="BC3" s="112" t="s">
        <v>101</v>
      </c>
      <c r="BD3" s="112"/>
      <c r="BE3" s="112"/>
      <c r="BF3" s="112" t="s">
        <v>103</v>
      </c>
      <c r="BG3" s="112"/>
      <c r="BH3" s="112"/>
      <c r="BI3" s="112" t="s">
        <v>113</v>
      </c>
      <c r="BJ3" s="112"/>
      <c r="BK3" s="112"/>
      <c r="BL3" s="112" t="s">
        <v>118</v>
      </c>
      <c r="BM3" s="112"/>
      <c r="BN3" s="112"/>
      <c r="BO3" s="112" t="s">
        <v>122</v>
      </c>
      <c r="BP3" s="112"/>
      <c r="BQ3" s="112"/>
      <c r="BR3" s="112" t="s">
        <v>124</v>
      </c>
      <c r="BS3" s="112"/>
      <c r="BT3" s="112"/>
      <c r="BU3" s="109" t="s">
        <v>126</v>
      </c>
      <c r="BV3" s="110"/>
      <c r="BW3" s="111"/>
      <c r="BX3" s="109" t="s">
        <v>127</v>
      </c>
      <c r="BY3" s="110"/>
      <c r="BZ3" s="111"/>
      <c r="CA3" s="109" t="s">
        <v>133</v>
      </c>
      <c r="CB3" s="110"/>
      <c r="CC3" s="111"/>
      <c r="CD3" s="109" t="s">
        <v>138</v>
      </c>
      <c r="CE3" s="110"/>
      <c r="CF3" s="111"/>
      <c r="CG3" s="109" t="s">
        <v>139</v>
      </c>
      <c r="CH3" s="110"/>
      <c r="CI3" s="111"/>
      <c r="CJ3" s="106" t="s">
        <v>142</v>
      </c>
      <c r="CK3" s="107"/>
      <c r="CL3" s="108"/>
      <c r="CM3" s="106" t="s">
        <v>146</v>
      </c>
      <c r="CN3" s="107"/>
      <c r="CO3" s="108"/>
      <c r="CP3" s="106" t="s">
        <v>147</v>
      </c>
      <c r="CQ3" s="107"/>
      <c r="CR3" s="108"/>
      <c r="CS3" s="106" t="s">
        <v>153</v>
      </c>
      <c r="CT3" s="107"/>
      <c r="CU3" s="108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13"/>
      <c r="B4" s="113"/>
      <c r="C4" s="113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03" t="s">
        <v>12</v>
      </c>
      <c r="H2" s="103"/>
      <c r="I2" s="103"/>
      <c r="J2" s="103"/>
      <c r="K2" s="104" t="s">
        <v>13</v>
      </c>
      <c r="L2" s="104"/>
      <c r="M2" s="104"/>
      <c r="N2" s="102" t="s">
        <v>14</v>
      </c>
      <c r="O2" s="102" t="s">
        <v>15</v>
      </c>
      <c r="P2" s="102" t="s">
        <v>16</v>
      </c>
      <c r="Q2" s="102" t="s">
        <v>17</v>
      </c>
      <c r="R2" s="10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2"/>
      <c r="O3" s="102"/>
      <c r="P3" s="102"/>
      <c r="Q3" s="102"/>
      <c r="R3" s="102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14" t="s">
        <v>10</v>
      </c>
      <c r="B3" s="114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15" t="s">
        <v>120</v>
      </c>
      <c r="H3" s="115"/>
      <c r="I3" s="115"/>
      <c r="J3" s="106" t="s">
        <v>123</v>
      </c>
      <c r="K3" s="107"/>
      <c r="L3" s="108"/>
      <c r="M3" s="106" t="s">
        <v>129</v>
      </c>
      <c r="N3" s="107"/>
      <c r="O3" s="108"/>
      <c r="P3" s="106" t="s">
        <v>131</v>
      </c>
      <c r="Q3" s="107"/>
      <c r="R3" s="108"/>
      <c r="S3" s="106" t="s">
        <v>134</v>
      </c>
      <c r="T3" s="107"/>
      <c r="U3" s="108"/>
      <c r="V3" s="106" t="s">
        <v>137</v>
      </c>
      <c r="W3" s="107"/>
      <c r="X3" s="108"/>
      <c r="Y3" s="106" t="s">
        <v>140</v>
      </c>
      <c r="Z3" s="107"/>
      <c r="AA3" s="108"/>
      <c r="AB3" s="106" t="s">
        <v>143</v>
      </c>
      <c r="AC3" s="107"/>
      <c r="AD3" s="108"/>
      <c r="AE3" s="106" t="s">
        <v>144</v>
      </c>
      <c r="AF3" s="107"/>
      <c r="AG3" s="108"/>
      <c r="AH3" s="106" t="s">
        <v>149</v>
      </c>
      <c r="AI3" s="107"/>
      <c r="AJ3" s="108"/>
      <c r="AK3" s="106" t="s">
        <v>150</v>
      </c>
      <c r="AL3" s="107"/>
      <c r="AM3" s="108"/>
      <c r="AN3" s="106" t="s">
        <v>151</v>
      </c>
      <c r="AO3" s="107"/>
      <c r="AP3" s="108"/>
      <c r="AQ3" s="106" t="s">
        <v>154</v>
      </c>
      <c r="AR3" s="107"/>
      <c r="AS3" s="108"/>
      <c r="AT3" s="106" t="s">
        <v>156</v>
      </c>
      <c r="AU3" s="107"/>
      <c r="AV3" s="108"/>
      <c r="AW3" s="106" t="s">
        <v>159</v>
      </c>
      <c r="AX3" s="107"/>
      <c r="AY3" s="108"/>
      <c r="AZ3" s="106" t="s">
        <v>161</v>
      </c>
      <c r="BA3" s="107"/>
      <c r="BB3" s="108"/>
      <c r="BC3" s="106" t="s">
        <v>163</v>
      </c>
      <c r="BD3" s="107"/>
      <c r="BE3" s="108"/>
      <c r="BF3" s="106" t="s">
        <v>165</v>
      </c>
      <c r="BG3" s="107"/>
      <c r="BH3" s="108"/>
      <c r="BI3" s="106" t="s">
        <v>166</v>
      </c>
      <c r="BJ3" s="107"/>
      <c r="BK3" s="108"/>
      <c r="BL3" s="106" t="s">
        <v>168</v>
      </c>
      <c r="BM3" s="107"/>
      <c r="BN3" s="108"/>
      <c r="BO3" s="106" t="s">
        <v>170</v>
      </c>
      <c r="BP3" s="107"/>
      <c r="BQ3" s="108"/>
      <c r="BR3" s="106" t="s">
        <v>172</v>
      </c>
      <c r="BS3" s="107"/>
      <c r="BT3" s="108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14"/>
      <c r="B4" s="114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B3:AD3"/>
    <mergeCell ref="Y3:AA3"/>
    <mergeCell ref="AQ3:AS3"/>
    <mergeCell ref="AN3:AP3"/>
    <mergeCell ref="AH3:AJ3"/>
    <mergeCell ref="AK3:AM3"/>
    <mergeCell ref="AE3:AG3"/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C4" sqref="C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03" t="s">
        <v>12</v>
      </c>
      <c r="H2" s="103"/>
      <c r="I2" s="103"/>
      <c r="J2" s="103"/>
      <c r="K2" s="104" t="s">
        <v>13</v>
      </c>
      <c r="L2" s="104"/>
      <c r="M2" s="104"/>
      <c r="N2" s="102" t="s">
        <v>14</v>
      </c>
      <c r="O2" s="102" t="s">
        <v>15</v>
      </c>
      <c r="P2" s="102" t="s">
        <v>16</v>
      </c>
      <c r="Q2" s="102" t="s">
        <v>17</v>
      </c>
      <c r="R2" s="10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2"/>
      <c r="O3" s="102"/>
      <c r="P3" s="102"/>
      <c r="Q3" s="102"/>
      <c r="R3" s="102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0"/>
  <sheetViews>
    <sheetView workbookViewId="0">
      <pane xSplit="2" ySplit="4" topLeftCell="BJ6" activePane="bottomRight" state="frozen"/>
      <selection activeCell="BA9" sqref="BA9"/>
      <selection pane="topRight" activeCell="BA9" sqref="BA9"/>
      <selection pane="bottomLeft" activeCell="BA9" sqref="BA9"/>
      <selection pane="bottomRight" activeCell="CC10" sqref="CC10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93</v>
      </c>
    </row>
    <row r="3" spans="1:82" s="21" customFormat="1" ht="20.25" customHeight="1" x14ac:dyDescent="0.25">
      <c r="A3" s="114" t="s">
        <v>10</v>
      </c>
      <c r="B3" s="114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15" t="s">
        <v>121</v>
      </c>
      <c r="H3" s="115"/>
      <c r="I3" s="115"/>
      <c r="J3" s="106" t="s">
        <v>125</v>
      </c>
      <c r="K3" s="107"/>
      <c r="L3" s="108"/>
      <c r="M3" s="106" t="s">
        <v>128</v>
      </c>
      <c r="N3" s="107"/>
      <c r="O3" s="108"/>
      <c r="P3" s="106" t="s">
        <v>132</v>
      </c>
      <c r="Q3" s="107"/>
      <c r="R3" s="108"/>
      <c r="S3" s="106" t="s">
        <v>135</v>
      </c>
      <c r="T3" s="107"/>
      <c r="U3" s="108"/>
      <c r="V3" s="106" t="s">
        <v>136</v>
      </c>
      <c r="W3" s="107"/>
      <c r="X3" s="108"/>
      <c r="Y3" s="106" t="s">
        <v>141</v>
      </c>
      <c r="Z3" s="107"/>
      <c r="AA3" s="108"/>
      <c r="AB3" s="106" t="s">
        <v>145</v>
      </c>
      <c r="AC3" s="107"/>
      <c r="AD3" s="108"/>
      <c r="AE3" s="106" t="s">
        <v>148</v>
      </c>
      <c r="AF3" s="107"/>
      <c r="AG3" s="108"/>
      <c r="AH3" s="106" t="s">
        <v>152</v>
      </c>
      <c r="AI3" s="107"/>
      <c r="AJ3" s="108"/>
      <c r="AK3" s="106" t="s">
        <v>155</v>
      </c>
      <c r="AL3" s="107"/>
      <c r="AM3" s="108"/>
      <c r="AN3" s="106" t="s">
        <v>158</v>
      </c>
      <c r="AO3" s="107"/>
      <c r="AP3" s="108"/>
      <c r="AQ3" s="106" t="s">
        <v>160</v>
      </c>
      <c r="AR3" s="107"/>
      <c r="AS3" s="108"/>
      <c r="AT3" s="106" t="s">
        <v>162</v>
      </c>
      <c r="AU3" s="107"/>
      <c r="AV3" s="108"/>
      <c r="AW3" s="106" t="s">
        <v>164</v>
      </c>
      <c r="AX3" s="107"/>
      <c r="AY3" s="108"/>
      <c r="AZ3" s="106" t="s">
        <v>167</v>
      </c>
      <c r="BA3" s="107"/>
      <c r="BB3" s="108"/>
      <c r="BC3" s="106" t="s">
        <v>169</v>
      </c>
      <c r="BD3" s="107"/>
      <c r="BE3" s="108"/>
      <c r="BF3" s="106" t="s">
        <v>171</v>
      </c>
      <c r="BG3" s="107"/>
      <c r="BH3" s="108"/>
      <c r="BI3" s="106" t="s">
        <v>173</v>
      </c>
      <c r="BJ3" s="107"/>
      <c r="BK3" s="108"/>
      <c r="BL3" s="106" t="s">
        <v>174</v>
      </c>
      <c r="BM3" s="107"/>
      <c r="BN3" s="108"/>
      <c r="BO3" s="106" t="s">
        <v>175</v>
      </c>
      <c r="BP3" s="107"/>
      <c r="BQ3" s="108"/>
      <c r="BR3" s="106" t="s">
        <v>176</v>
      </c>
      <c r="BS3" s="107"/>
      <c r="BT3" s="108"/>
      <c r="BU3" s="106" t="s">
        <v>194</v>
      </c>
      <c r="BV3" s="107"/>
      <c r="BW3" s="108"/>
      <c r="BX3" s="106" t="s">
        <v>195</v>
      </c>
      <c r="BY3" s="107"/>
      <c r="BZ3" s="108"/>
      <c r="CA3" s="106" t="s">
        <v>196</v>
      </c>
      <c r="CB3" s="107"/>
      <c r="CC3" s="108"/>
      <c r="CD3" s="95"/>
    </row>
    <row r="4" spans="1:82" s="21" customFormat="1" ht="21" customHeight="1" x14ac:dyDescent="0.25">
      <c r="A4" s="114"/>
      <c r="B4" s="114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/>
      <c r="CC5" s="95"/>
      <c r="CD5" s="95"/>
    </row>
    <row r="6" spans="1:82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/>
    </row>
    <row r="7" spans="1:82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/>
    </row>
    <row r="8" spans="1:82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/>
    </row>
    <row r="9" spans="1:82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/>
    </row>
    <row r="10" spans="1:82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/>
    </row>
    <row r="11" spans="1:82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/>
    </row>
    <row r="12" spans="1:82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/>
    </row>
    <row r="13" spans="1:82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1"/>
      <c r="CA13" s="101"/>
      <c r="CB13" s="101"/>
      <c r="CC13" s="101"/>
      <c r="CD13" s="101"/>
    </row>
    <row r="14" spans="1:82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/>
    </row>
    <row r="15" spans="1:82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/>
    </row>
    <row r="16" spans="1:82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7">
    <mergeCell ref="Y3:AA3"/>
    <mergeCell ref="AB3:AD3"/>
    <mergeCell ref="V3:X3"/>
    <mergeCell ref="S3:U3"/>
    <mergeCell ref="BF3:BH3"/>
    <mergeCell ref="AN3:AP3"/>
    <mergeCell ref="AK3:AM3"/>
    <mergeCell ref="AH3:AJ3"/>
    <mergeCell ref="AE3:AG3"/>
    <mergeCell ref="BC3:BE3"/>
    <mergeCell ref="AZ3:BB3"/>
    <mergeCell ref="AW3:AY3"/>
    <mergeCell ref="AT3:AV3"/>
    <mergeCell ref="AQ3:AS3"/>
    <mergeCell ref="P3:R3"/>
    <mergeCell ref="A3:A4"/>
    <mergeCell ref="B3:B4"/>
    <mergeCell ref="G3:I3"/>
    <mergeCell ref="J3:L3"/>
    <mergeCell ref="M3:O3"/>
    <mergeCell ref="BU3:BW3"/>
    <mergeCell ref="BX3:BZ3"/>
    <mergeCell ref="CA3:CC3"/>
    <mergeCell ref="BL3:BN3"/>
    <mergeCell ref="BI3:BK3"/>
    <mergeCell ref="BR3:BT3"/>
    <mergeCell ref="BO3:BQ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2017-07-06T15:10:48Z</dcterms:modified>
</cp:coreProperties>
</file>