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English\SUCCESS\SUCCESS - github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  <sheet name="Thống kê tháng 12" sheetId="6" r:id="rId5"/>
  </sheets>
  <definedNames>
    <definedName name="_xlnm._FilterDatabase" localSheetId="1" hidden="1">'Tháng 10'!$A$1:$M$14</definedName>
    <definedName name="_xlnm._FilterDatabase" localSheetId="0" hidden="1">'Tháng 8'!$A$1:$M$40</definedName>
    <definedName name="_xlnm._FilterDatabase" localSheetId="3" hidden="1">'TOEIC Tháng 12'!$A$1:$Y$29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<sst xmlns="http://schemas.openxmlformats.org/spreadsheetml/2006/main" count="1042" uniqueCount="307">
  <si>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</si>
  <si>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</si>
  <si>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</si>
  <si>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</si>
  <si>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</si>
  <si>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</si>
  <si>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</si>
  <si>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</si>
  <si>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</si>
  <si>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</si>
  <si>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</si>
  <si>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</si>
  <si>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</si>
  <si>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</si>
  <si>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</si>
  <si>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</si>
  <si>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</si>
  <si>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</si>
  <si>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</si>
  <si>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</si>
  <si>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</si>
  <si>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</si>
  <si>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</si>
  <si>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</si>
  <si>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</si>
  <si>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</si>
  <si>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</si>
  <si>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</si>
  <si>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</si>
  <si>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</si>
  <si>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</si>
  <si>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</si>
  <si>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</si>
  <si>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</si>
  <si>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</si>
  <si>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</si>
  <si>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</si>
  <si>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</si>
  <si>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</si>
  <si>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</si>
  <si>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</si>
  <si>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</si>
  <si>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</si>
  <si>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</si>
  <si>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</si>
  <si>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</si>
  <si>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</si>
  <si>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</si>
  <si>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</si>
  <si>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</si>
  <si>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</si>
  <si>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</si>
  <si>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</si>
  <si>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</si>
  <si>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</si>
  <si>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</si>
  <si>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</si>
  <si>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</si>
  <si>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</si>
  <si>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</si>
  <si>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</si>
  <si>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</si>
  <si>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</si>
  <si>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</si>
  <si>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</si>
  <si>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</si>
  <si>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</si>
  <si>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</si>
  <si>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</si>
  <si>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</si>
  <si>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</si>
  <si>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</si>
  <si>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</si>
  <si>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</si>
  <si>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</si>
  <si>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</si>
  <si>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</si>
  <si>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</si>
  <si>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</si>
  <si>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</si>
  <si>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</si>
  <si>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</si>
  <si>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</si>
  <si>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</si>
  <si>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</si>
  <si>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</si>
  <si>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</si>
  <si>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</si>
  <si>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</si>
  <si>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</si>
  <si>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</si>
  <si>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</si>
  <si>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</si>
  <si>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</si>
  <si>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</si>
  <si>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</si>
  <si>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</si>
  <si>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</si>
  <si>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</si>
  <si>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</si>
  <si>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</si>
  <si>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</si>
  <si>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</si>
  <si>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</si>
  <si>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</si>
  <si>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</si>
  <si>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</si>
  <si>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</si>
  <si>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</si>
  <si>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</si>
  <si>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</si>
  <si>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</si>
  <si>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</si>
  <si>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</si>
  <si>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</si>
  <si>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</si>
  <si>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</si>
  <si>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</si>
  <si>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</si>
  <si>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</si>
  <si>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</si>
  <si>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</si>
  <si>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</si>
  <si>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</si>
  <si>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</si>
  <si>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</si>
  <si>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</si>
  <si>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</si>
  <si>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</si>
  <si>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</si>
  <si>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</si>
  <si>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</si>
  <si>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</si>
  <si>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</si>
  <si>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</si>
  <si>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</si>
  <si>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</si>
  <si>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</si>
  <si>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</si>
  <si>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</si>
  <si>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</si>
  <si>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</si>
  <si>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</si>
  <si>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</si>
  <si>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</si>
  <si>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</si>
  <si>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</si>
  <si>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</si>
  <si>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</si>
  <si>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</si>
  <si>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</si>
  <si>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</si>
  <si>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</si>
  <si>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</si>
  <si>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</si>
  <si>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</si>
  <si>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</si>
  <si>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</si>
  <si>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</si>
  <si>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</si>
  <si>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</si>
  <si>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</si>
  <si>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</si>
  <si>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</si>
  <si>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</si>
  <si>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</si>
  <si>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</si>
  <si>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</si>
  <si>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</si>
  <si>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</si>
  <si>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</si>
  <si>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</si>
  <si>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</si>
  <si>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</si>
  <si>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</si>
  <si>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</si>
  <si>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</si>
  <si>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</si>
  <si>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</si>
  <si>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</si>
  <si>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</si>
  <si>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</si>
  <si>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</si>
  <si>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</si>
  <si>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</si>
  <si>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</si>
  <si>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</si>
  <si>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</si>
  <si>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</si>
  <si>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</si>
  <si>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</si>
  <si>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</si>
  <si>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</si>
  <si>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</si>
  <si>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</si>
  <si>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</si>
  <si>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</si>
  <si>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</si>
  <si>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</si>
  <si>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</si>
  <si>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</si>
  <si>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</si>
  <si>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</si>
  <si>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</si>
  <si>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</si>
  <si>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</si>
  <si>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</si>
  <si>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</si>
  <si>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</si>
  <si>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</si>
  <si>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</si>
  <si>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</si>
  <si>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</si>
  <si>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</si>
  <si>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</si>
  <si>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</si>
  <si>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</si>
  <si>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</si>
  <si>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</si>
  <si>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</si>
  <si>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</si>
  <si>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</si>
  <si>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</si>
  <si>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</si>
  <si>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</si>
  <si>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</si>
  <si>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</si>
  <si>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</si>
  <si>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</si>
  <si>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</si>
  <si>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</si>
  <si>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</si>
  <si>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</si>
  <si>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</si>
  <si>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</si>
  <si>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</si>
  <si>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</si>
  <si>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</si>
  <si>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</si>
  <si>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</si>
  <si>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</si>
  <si>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</si>
  <si>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</si>
  <si>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</si>
  <si>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</si>
  <si>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</si>
  <si>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</si>
  <si>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</si>
  <si>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</si>
  <si>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</si>
  <si>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</si>
  <si>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</si>
  <si>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</si>
  <si>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</si>
  <si>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</si>
  <si>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</si>
  <si>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</si>
  <si>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</si>
  <si>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</si>
  <si>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</si>
  <si>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</si>
  <si>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</si>
  <si>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</si>
  <si>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</si>
  <si>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</si>
  <si>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</si>
  <si>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</si>
  <si>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</si>
  <si>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</si>
  <si>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</si>
  <si>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</si>
  <si>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</si>
  <si>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</si>
  <si>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</si>
  <si>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</si>
  <si>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</si>
  <si>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</si>
  <si>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</si>
  <si>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</si>
  <si>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</si>
  <si>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</si>
  <si>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</si>
  <si>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</si>
  <si>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</si>
  <si>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</si>
  <si>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</si>
  <si>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</si>
  <si>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</si>
  <si>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</si>
  <si>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</si>
  <si>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</si>
  <si>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</si>
  <si>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</si>
  <si>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</si>
  <si>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</si>
  <si>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</si>
  <si>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</si>
  <si>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</si>
  <si>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</si>
  <si>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</si>
  <si>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Gọi khóa sau</t>
  </si>
  <si>
    <t>Thanh Phuong Nguyen</t>
  </si>
  <si>
    <t xml:space="preserve">Nguyễn Thanh Phương </t>
  </si>
  <si>
    <t>Thường Thường</t>
  </si>
  <si>
    <t>Anh Tran</t>
  </si>
  <si>
    <t>Tôn Nữ Ngọc Khuê</t>
  </si>
  <si>
    <t>01262568931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</si>
</sst>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37824"/>
        <c:axId val="-138847072"/>
      </c:barChart>
      <c:catAx>
        <c:axId val="-1388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7072"/>
        <c:crosses val="autoZero"/>
        <c:auto val="1"/>
        <c:lblAlgn val="ctr"/>
        <c:lblOffset val="100"/>
        <c:noMultiLvlLbl val="0"/>
      </c:catAx>
      <c:valAx>
        <c:axId val="-1388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44352"/>
        <c:axId val="-138829120"/>
      </c:barChart>
      <c:catAx>
        <c:axId val="-1388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29120"/>
        <c:crosses val="autoZero"/>
        <c:auto val="1"/>
        <c:lblAlgn val="ctr"/>
        <c:lblOffset val="100"/>
        <c:noMultiLvlLbl val="0"/>
      </c:catAx>
      <c:valAx>
        <c:axId val="-1388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42176"/>
        <c:axId val="-138818784"/>
      </c:barChart>
      <c:catAx>
        <c:axId val="-1388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18784"/>
        <c:crosses val="autoZero"/>
        <c:auto val="1"/>
        <c:lblAlgn val="ctr"/>
        <c:lblOffset val="100"/>
        <c:noMultiLvlLbl val="0"/>
      </c:catAx>
      <c:valAx>
        <c:axId val="-1388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20416"/>
        <c:axId val="-138828032"/>
      </c:barChart>
      <c:catAx>
        <c:axId val="-1388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28032"/>
        <c:crosses val="autoZero"/>
        <c:auto val="1"/>
        <c:lblAlgn val="ctr"/>
        <c:lblOffset val="100"/>
        <c:noMultiLvlLbl val="0"/>
      </c:catAx>
      <c:valAx>
        <c:axId val="-1388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40544"/>
        <c:axId val="-138848160"/>
      </c:barChart>
      <c:catAx>
        <c:axId val="-1388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8160"/>
        <c:crosses val="autoZero"/>
        <c:auto val="1"/>
        <c:lblAlgn val="ctr"/>
        <c:lblOffset val="100"/>
        <c:noMultiLvlLbl val="0"/>
      </c:catAx>
      <c:valAx>
        <c:axId val="-1388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8847616"/>
        <c:axId val="-138838368"/>
      </c:barChart>
      <c:catAx>
        <c:axId val="-1388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8368"/>
        <c:crosses val="autoZero"/>
        <c:auto val="1"/>
        <c:lblAlgn val="ctr"/>
        <c:lblOffset val="100"/>
        <c:noMultiLvlLbl val="0"/>
      </c:catAx>
      <c:valAx>
        <c:axId val="-1388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32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16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C8" sqref="C8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selection activeCell="L35" sqref="L3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7" t="s">
        <v>7</v>
      </c>
      <c r="B1" s="97" t="s">
        <v>8</v>
      </c>
      <c r="C1" s="97" t="s">
        <v>9</v>
      </c>
      <c r="D1" s="97" t="s">
        <v>10</v>
      </c>
      <c r="E1" s="101" t="s">
        <v>11</v>
      </c>
      <c r="F1" s="97" t="s">
        <v>0</v>
      </c>
      <c r="G1" s="97" t="s">
        <v>12</v>
      </c>
      <c r="H1" s="97" t="s">
        <v>13</v>
      </c>
      <c r="I1" s="97" t="s">
        <v>3</v>
      </c>
      <c r="J1" s="97" t="s">
        <v>14</v>
      </c>
      <c r="K1" s="99" t="s">
        <v>32</v>
      </c>
      <c r="L1" s="97" t="s">
        <v>15</v>
      </c>
      <c r="M1" s="97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103" t="s">
        <v>138</v>
      </c>
      <c r="V1" s="103" t="s">
        <v>139</v>
      </c>
      <c r="W1" s="103" t="s">
        <v>140</v>
      </c>
      <c r="X1" s="103" t="s">
        <v>141</v>
      </c>
      <c r="Y1" s="103" t="s">
        <v>142</v>
      </c>
    </row>
    <row r="2" spans="1:25" ht="17.25" customHeight="1" x14ac:dyDescent="0.25">
      <c r="A2" s="98"/>
      <c r="B2" s="98"/>
      <c r="C2" s="98"/>
      <c r="D2" s="98"/>
      <c r="E2" s="102"/>
      <c r="F2" s="98"/>
      <c r="G2" s="98"/>
      <c r="H2" s="98"/>
      <c r="I2" s="98"/>
      <c r="J2" s="98"/>
      <c r="K2" s="100"/>
      <c r="L2" s="98"/>
      <c r="M2" s="98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4"/>
      <c r="V2" s="104"/>
      <c r="W2" s="104"/>
      <c r="X2" s="104"/>
      <c r="Y2" s="104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 t="s">
        <v>21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>
        <v>43081</v>
      </c>
      <c r="L26" s="57" t="s">
        <v>39</v>
      </c>
      <c r="M26" s="28" t="s">
        <v>300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60">
        <v>25</v>
      </c>
      <c r="B27" s="77" t="s">
        <v>302</v>
      </c>
      <c r="C27" s="28"/>
      <c r="D27" s="27" t="s">
        <v>26</v>
      </c>
      <c r="E27" s="29"/>
      <c r="F27" s="28" t="s">
        <v>301</v>
      </c>
      <c r="G27" s="27" t="s">
        <v>279</v>
      </c>
      <c r="H27" s="27" t="s">
        <v>25</v>
      </c>
      <c r="I27" s="28" t="s">
        <v>29</v>
      </c>
      <c r="J27" s="28" t="s">
        <v>256</v>
      </c>
      <c r="K27" s="30">
        <v>43085</v>
      </c>
      <c r="L27" s="57" t="s">
        <v>96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60">
        <v>26</v>
      </c>
      <c r="B28" s="77" t="s">
        <v>303</v>
      </c>
      <c r="C28" s="28"/>
      <c r="D28" s="27" t="s">
        <v>30</v>
      </c>
      <c r="E28" s="29"/>
      <c r="F28" s="28" t="s">
        <v>303</v>
      </c>
      <c r="G28" s="27"/>
      <c r="H28" s="27"/>
      <c r="I28" s="28" t="s">
        <v>29</v>
      </c>
      <c r="J28" s="28" t="s">
        <v>256</v>
      </c>
      <c r="K28" s="30">
        <v>43092</v>
      </c>
      <c r="L28" s="57" t="s">
        <v>96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60">
        <v>27</v>
      </c>
      <c r="B29" s="77" t="s">
        <v>305</v>
      </c>
      <c r="C29" s="28"/>
      <c r="D29" s="27" t="s">
        <v>26</v>
      </c>
      <c r="E29" s="29" t="s">
        <v>306</v>
      </c>
      <c r="F29" s="28" t="s">
        <v>304</v>
      </c>
      <c r="G29" s="27"/>
      <c r="H29" s="27"/>
      <c r="I29" s="28" t="s">
        <v>29</v>
      </c>
      <c r="J29" s="28" t="s">
        <v>256</v>
      </c>
      <c r="K29" s="30">
        <v>43093</v>
      </c>
      <c r="L29" s="57"/>
      <c r="M29" s="28" t="s">
        <v>300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60"/>
      <c r="B30" s="77"/>
      <c r="C30" s="28"/>
      <c r="D30" s="27"/>
      <c r="E30" s="29"/>
      <c r="F30" s="28"/>
      <c r="G30" s="27"/>
      <c r="H30" s="27"/>
      <c r="I30" s="28"/>
      <c r="J30" s="28"/>
      <c r="K30" s="30"/>
      <c r="L30" s="57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56"/>
      <c r="B31" s="78"/>
      <c r="C31" s="2"/>
      <c r="D31" s="3"/>
      <c r="E31" s="8"/>
      <c r="F31" s="2"/>
      <c r="G31" s="3"/>
      <c r="H31" s="3"/>
      <c r="I31" s="2"/>
      <c r="J31" s="2"/>
      <c r="K31" s="15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8</vt:lpstr>
      <vt:lpstr>Tháng 10</vt:lpstr>
      <vt:lpstr>Thống kê Tháng 10</vt:lpstr>
      <vt:lpstr>TOEIC Tháng 12</vt:lpstr>
      <vt:lpstr>Thống kê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USER</cp:lastModifiedBy>
  <dcterms:created xsi:type="dcterms:W3CDTF">2017-07-31T09:02:25Z</dcterms:created>
  <dcterms:modified xsi:type="dcterms:W3CDTF">2018-01-05T10:12:45Z</dcterms:modified>
</cp:coreProperties>
</file>