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<sst xmlns="http://schemas.openxmlformats.org/spreadsheetml/2006/main" count="2485" uniqueCount="556">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</sst>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1" t="s">
        <v>165</v>
      </c>
      <c r="B2" s="261"/>
      <c r="C2" s="261"/>
      <c r="D2" s="261"/>
      <c r="E2" s="261"/>
      <c r="F2" s="261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43223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Trong tháng có SN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Trong tháng có SN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Trong tháng có SN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24"/>
      <c r="D3" s="24"/>
      <c r="E3" s="24"/>
      <c r="F3" s="24"/>
      <c r="G3" s="275"/>
      <c r="H3" s="275"/>
      <c r="I3" s="275"/>
      <c r="J3" s="272"/>
      <c r="K3" s="267"/>
      <c r="L3" s="268"/>
      <c r="M3" s="272"/>
      <c r="N3" s="267"/>
      <c r="O3" s="268"/>
      <c r="P3" s="272"/>
      <c r="Q3" s="267"/>
      <c r="R3" s="268"/>
      <c r="S3" s="272"/>
      <c r="T3" s="267"/>
      <c r="U3" s="268"/>
      <c r="V3" s="272"/>
      <c r="W3" s="267"/>
      <c r="X3" s="268"/>
      <c r="Y3" s="272"/>
      <c r="Z3" s="267"/>
      <c r="AA3" s="268"/>
      <c r="AB3" s="272"/>
      <c r="AC3" s="267"/>
      <c r="AD3" s="268"/>
      <c r="AE3" s="272"/>
      <c r="AF3" s="267"/>
      <c r="AG3" s="268"/>
      <c r="AH3" s="272"/>
      <c r="AI3" s="267"/>
      <c r="AJ3" s="268"/>
      <c r="AK3" s="272"/>
      <c r="AL3" s="267"/>
      <c r="AM3" s="268"/>
      <c r="AN3" s="272"/>
      <c r="AO3" s="267"/>
      <c r="AP3" s="268"/>
      <c r="AQ3" s="272"/>
      <c r="AR3" s="267"/>
      <c r="AS3" s="268"/>
      <c r="AT3" s="272"/>
      <c r="AU3" s="267"/>
      <c r="AV3" s="268"/>
      <c r="AW3" s="272"/>
      <c r="AX3" s="267"/>
      <c r="AY3" s="268"/>
      <c r="AZ3" s="272"/>
      <c r="BA3" s="267"/>
      <c r="BB3" s="268"/>
      <c r="BC3" s="269" t="s">
        <v>116</v>
      </c>
      <c r="BD3" s="270"/>
      <c r="BE3" s="271"/>
      <c r="BF3" s="266">
        <v>42930</v>
      </c>
      <c r="BG3" s="267"/>
      <c r="BH3" s="268"/>
      <c r="BI3" s="272" t="s">
        <v>147</v>
      </c>
      <c r="BJ3" s="267"/>
      <c r="BK3" s="268"/>
      <c r="BL3" s="272" t="s">
        <v>148</v>
      </c>
      <c r="BM3" s="267"/>
      <c r="BN3" s="268"/>
      <c r="BO3" s="272" t="s">
        <v>170</v>
      </c>
      <c r="BP3" s="267"/>
      <c r="BQ3" s="268"/>
      <c r="BR3" s="266">
        <v>42940</v>
      </c>
      <c r="BS3" s="267"/>
      <c r="BT3" s="268"/>
      <c r="BU3" s="266">
        <v>42942</v>
      </c>
      <c r="BV3" s="267"/>
      <c r="BW3" s="268"/>
      <c r="BX3" s="266">
        <v>42944</v>
      </c>
      <c r="BY3" s="267"/>
      <c r="BZ3" s="268"/>
      <c r="CA3" s="266">
        <v>42947</v>
      </c>
      <c r="CB3" s="267"/>
      <c r="CC3" s="268"/>
      <c r="CD3" s="26"/>
    </row>
    <row r="4" spans="1:82" s="17" customFormat="1" ht="21" customHeight="1" x14ac:dyDescent="0.25">
      <c r="A4" s="274"/>
      <c r="B4" s="27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72"/>
      <c r="BM3" s="267"/>
      <c r="BN3" s="268"/>
      <c r="BO3" s="272"/>
      <c r="BP3" s="267"/>
      <c r="BQ3" s="268"/>
      <c r="BR3" s="272"/>
      <c r="BS3" s="267"/>
      <c r="BT3" s="26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3"/>
      <c r="B4" s="27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77" t="s">
        <v>7</v>
      </c>
      <c r="P2" s="277"/>
      <c r="Q2" s="277"/>
      <c r="R2" s="277"/>
      <c r="S2" s="278" t="s">
        <v>8</v>
      </c>
      <c r="T2" s="278"/>
      <c r="U2" s="278"/>
      <c r="V2" s="279" t="s">
        <v>9</v>
      </c>
      <c r="W2" s="279" t="s">
        <v>10</v>
      </c>
      <c r="X2" s="279" t="s">
        <v>11</v>
      </c>
      <c r="Y2" s="279" t="s">
        <v>12</v>
      </c>
      <c r="Z2" s="27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79"/>
      <c r="W3" s="279"/>
      <c r="X3" s="279"/>
      <c r="Y3" s="279"/>
      <c r="Z3" s="27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61"/>
      <c r="D3" s="61"/>
      <c r="E3" s="61"/>
      <c r="F3" s="61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80"/>
      <c r="BD3" s="280"/>
      <c r="BE3" s="280"/>
      <c r="BF3" s="281">
        <v>42976</v>
      </c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81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6"/>
    </row>
    <row r="4" spans="1:82" s="17" customFormat="1" ht="21" customHeight="1" x14ac:dyDescent="0.25">
      <c r="A4" s="273"/>
      <c r="B4" s="27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82" t="s">
        <v>224</v>
      </c>
      <c r="C1" s="282"/>
      <c r="D1" s="28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63" t="s">
        <v>7</v>
      </c>
      <c r="O2" s="263"/>
      <c r="P2" s="263"/>
      <c r="Q2" s="263"/>
      <c r="R2" s="264" t="s">
        <v>8</v>
      </c>
      <c r="S2" s="264"/>
      <c r="T2" s="264"/>
      <c r="U2" s="265" t="s">
        <v>9</v>
      </c>
      <c r="V2" s="265" t="s">
        <v>10</v>
      </c>
      <c r="W2" s="265" t="s">
        <v>11</v>
      </c>
      <c r="X2" s="265" t="s">
        <v>12</v>
      </c>
      <c r="Y2" s="26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5"/>
      <c r="V3" s="265"/>
      <c r="W3" s="265"/>
      <c r="X3" s="265"/>
      <c r="Y3" s="26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66">
        <v>42970</v>
      </c>
      <c r="BM3" s="267"/>
      <c r="BN3" s="268"/>
      <c r="BO3" s="266">
        <v>42972</v>
      </c>
      <c r="BP3" s="267"/>
      <c r="BQ3" s="268"/>
      <c r="BR3" s="266">
        <v>42975</v>
      </c>
      <c r="BS3" s="267"/>
      <c r="BT3" s="268"/>
      <c r="BU3" s="266">
        <v>42977</v>
      </c>
      <c r="BV3" s="267"/>
      <c r="BW3" s="26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3"/>
      <c r="B4" s="27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6" t="s">
        <v>431</v>
      </c>
      <c r="B1" s="287"/>
      <c r="C1" s="287"/>
      <c r="D1" s="287"/>
      <c r="E1" s="28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7"/>
      <c r="B2" s="287"/>
      <c r="C2" s="287"/>
      <c r="D2" s="287"/>
      <c r="E2" s="287"/>
      <c r="F2" s="199"/>
      <c r="G2" s="199"/>
      <c r="H2" s="49"/>
      <c r="I2" s="49"/>
      <c r="J2" s="207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  <c r="W2" s="197"/>
      <c r="X2" s="288" t="s">
        <v>7</v>
      </c>
      <c r="Y2" s="288"/>
      <c r="Z2" s="288"/>
      <c r="AA2" s="288"/>
      <c r="AB2" s="289" t="s">
        <v>8</v>
      </c>
      <c r="AC2" s="289"/>
      <c r="AD2" s="289"/>
      <c r="AE2" s="284" t="s">
        <v>323</v>
      </c>
      <c r="AF2" s="284" t="s">
        <v>324</v>
      </c>
      <c r="AG2" s="283" t="s">
        <v>11</v>
      </c>
      <c r="AH2" s="283" t="s">
        <v>12</v>
      </c>
      <c r="AI2" s="28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83"/>
      <c r="AF3" s="283"/>
      <c r="AG3" s="283"/>
      <c r="AH3" s="283"/>
      <c r="AI3" s="28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8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8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7" t="s">
        <v>7</v>
      </c>
      <c r="L2" s="277"/>
      <c r="M2" s="277"/>
      <c r="N2" s="277"/>
      <c r="O2" s="278" t="s">
        <v>8</v>
      </c>
      <c r="P2" s="278"/>
      <c r="Q2" s="278"/>
      <c r="R2" s="279" t="s">
        <v>9</v>
      </c>
      <c r="S2" s="279" t="s">
        <v>10</v>
      </c>
      <c r="T2" s="279" t="s">
        <v>11</v>
      </c>
      <c r="U2" s="279" t="s">
        <v>12</v>
      </c>
      <c r="V2" s="27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79"/>
      <c r="S3" s="279"/>
      <c r="T3" s="279"/>
      <c r="U3" s="279"/>
      <c r="V3" s="27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7" t="s">
        <v>7</v>
      </c>
      <c r="L2" s="277"/>
      <c r="M2" s="277"/>
      <c r="N2" s="277"/>
      <c r="O2" s="278" t="s">
        <v>8</v>
      </c>
      <c r="P2" s="278"/>
      <c r="Q2" s="278"/>
      <c r="R2" s="290" t="s">
        <v>323</v>
      </c>
      <c r="S2" s="290" t="s">
        <v>324</v>
      </c>
      <c r="T2" s="279" t="s">
        <v>11</v>
      </c>
      <c r="U2" s="279" t="s">
        <v>12</v>
      </c>
      <c r="V2" s="29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79"/>
      <c r="S3" s="279"/>
      <c r="T3" s="279"/>
      <c r="U3" s="279"/>
      <c r="V3" s="27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93" t="s">
        <v>7</v>
      </c>
      <c r="L2" s="293"/>
      <c r="M2" s="293"/>
      <c r="N2" s="293"/>
      <c r="O2" s="294" t="s">
        <v>8</v>
      </c>
      <c r="P2" s="294"/>
      <c r="Q2" s="294"/>
      <c r="R2" s="292" t="s">
        <v>323</v>
      </c>
      <c r="S2" s="292" t="s">
        <v>324</v>
      </c>
      <c r="T2" s="291" t="s">
        <v>11</v>
      </c>
      <c r="U2" s="291" t="s">
        <v>12</v>
      </c>
      <c r="V2" s="29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1"/>
      <c r="S3" s="291"/>
      <c r="T3" s="291"/>
      <c r="U3" s="291"/>
      <c r="V3" s="29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H7" sqref="H7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520</v>
      </c>
      <c r="C4" s="34"/>
      <c r="D4" s="194" t="s">
        <v>519</v>
      </c>
      <c r="E4" s="3"/>
      <c r="F4" s="3"/>
      <c r="G4" s="33"/>
      <c r="H4" s="2" t="s">
        <v>447</v>
      </c>
      <c r="I4" s="2" t="s">
        <v>547</v>
      </c>
    </row>
    <row r="5" spans="1:21" x14ac:dyDescent="0.3">
      <c r="A5" s="2">
        <v>2</v>
      </c>
      <c r="B5" s="1" t="s">
        <v>548</v>
      </c>
      <c r="C5" s="152"/>
      <c r="D5" s="34" t="s">
        <v>549</v>
      </c>
      <c r="E5" s="3"/>
      <c r="F5" s="34"/>
      <c r="G5" s="33"/>
      <c r="H5" s="2" t="s">
        <v>53</v>
      </c>
      <c r="I5" s="2" t="s">
        <v>309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53</v>
      </c>
      <c r="I6" s="2" t="s">
        <v>332</v>
      </c>
    </row>
    <row r="7" spans="1:21" x14ac:dyDescent="0.3">
      <c r="A7" s="181">
        <v>4</v>
      </c>
      <c r="B7" s="211" t="s">
        <v>554</v>
      </c>
      <c r="C7" s="183"/>
      <c r="D7" s="183" t="s">
        <v>555</v>
      </c>
      <c r="E7" s="184"/>
      <c r="F7" s="183"/>
      <c r="G7" s="185"/>
      <c r="H7" s="181"/>
      <c r="I7" s="181" t="s">
        <v>309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2018-05-03T12:15:16Z</dcterms:modified>
</cp:coreProperties>
</file>