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6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2" l="1"/>
  <c r="E21" i="22"/>
  <c r="D2" i="22"/>
  <c r="G2" i="22" s="1"/>
  <c r="D21" i="22" l="1"/>
  <c r="G21" i="22" s="1"/>
  <c r="F21" i="21"/>
  <c r="E21" i="21"/>
  <c r="D2" i="21"/>
  <c r="D21" i="21" s="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<sst xmlns="http://schemas.openxmlformats.org/spreadsheetml/2006/main" count="218" uniqueCount="133">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</sst>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G34" sqref="G3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37" sqref="F13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2800000</v>
      </c>
      <c r="F21" s="23">
        <f>SUM(F2:F20)</f>
        <v>1387000</v>
      </c>
      <c r="G21" s="24">
        <f>D21+E21-F21</f>
        <v>3856000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5" sqref="G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43253</v>
      </c>
      <c r="C6" s="10"/>
      <c r="D6" s="10"/>
      <c r="E6" s="11"/>
      <c r="F6" s="11"/>
      <c r="G6" s="11"/>
      <c r="H6" s="10"/>
    </row>
    <row r="7" spans="1:8" ht="15.75" x14ac:dyDescent="0.25">
      <c r="A7" s="18">
        <v>6</v>
      </c>
      <c r="B7" s="9">
        <v>43253</v>
      </c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9">
        <v>43253</v>
      </c>
      <c r="C8" s="20"/>
      <c r="D8" s="20"/>
      <c r="E8" s="21"/>
      <c r="F8" s="21"/>
      <c r="G8" s="21"/>
      <c r="H8" s="20"/>
    </row>
    <row r="9" spans="1:8" ht="15.75" x14ac:dyDescent="0.25">
      <c r="A9" s="18">
        <v>8</v>
      </c>
      <c r="B9" s="9">
        <v>43253</v>
      </c>
      <c r="C9" s="20"/>
      <c r="D9" s="20"/>
      <c r="E9" s="21"/>
      <c r="F9" s="21"/>
      <c r="G9" s="21"/>
      <c r="H9" s="20"/>
    </row>
    <row r="10" spans="1:8" ht="15.75" x14ac:dyDescent="0.25">
      <c r="A10" s="18">
        <v>9</v>
      </c>
      <c r="B10" s="9">
        <v>43253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43253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43253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43253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43253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43253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43253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43253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8" t="s">
        <v>12</v>
      </c>
      <c r="B21" s="29"/>
      <c r="C21" s="30"/>
      <c r="D21" s="23">
        <f>SUM(D2:D6)</f>
        <v>2443000</v>
      </c>
      <c r="E21" s="23">
        <f>SUM(E2:E20)</f>
        <v>500000</v>
      </c>
      <c r="F21" s="23">
        <f>SUM(F2:F20)</f>
        <v>256000</v>
      </c>
      <c r="G21" s="24">
        <f>D21+E21-F21</f>
        <v>2687000</v>
      </c>
      <c r="H21" s="22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2018-06-07T11:41:48Z</dcterms:modified>
</cp:coreProperties>
</file>