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Vba\bketech\Quan Trac Lun\Phu Luc\"/>
    </mc:Choice>
  </mc:AlternateContent>
  <xr:revisionPtr revIDLastSave="0" documentId="8_{9CD86CBA-A65F-4FC3-AA47-8D714B3C04ED}" xr6:coauthVersionLast="47" xr6:coauthVersionMax="47" xr10:uidLastSave="{00000000-0000-0000-0000-000000000000}"/>
  <bookViews>
    <workbookView xWindow="-8325" yWindow="-16320" windowWidth="29040" windowHeight="15720" xr2:uid="{7792658D-355B-4513-A46A-F51BE949A2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<sst xmlns="http://schemas.openxmlformats.org/spreadsheetml/2006/main" count="34" uniqueCount="30">
  <si>
    <t>CHỦ ĐẦU TƯ</t>
  </si>
  <si>
    <t>TƯ VẤN GIÁM SÁT</t>
  </si>
  <si>
    <t>NHÀ THẦU</t>
  </si>
  <si>
    <t>BIỂU GHI ĐO QUAN TRẮC LÚN</t>
  </si>
  <si>
    <t>Người lập:</t>
  </si>
  <si>
    <t>Tên mốc:</t>
  </si>
  <si>
    <t>Thời tiết:</t>
  </si>
  <si>
    <t>Cao độ mốc:</t>
  </si>
  <si>
    <t>Lý trình:</t>
  </si>
  <si>
    <t>Ngày đặt bàn:</t>
  </si>
  <si>
    <t>Ngày đo</t>
  </si>
  <si>
    <t>Số ngày</t>
  </si>
  <si>
    <t>Cao độ đắp(m)</t>
  </si>
  <si>
    <t xml:space="preserve">Trái </t>
  </si>
  <si>
    <t>Giữa</t>
  </si>
  <si>
    <t>Phải</t>
  </si>
  <si>
    <t>Độ lún (trái) (mm)</t>
  </si>
  <si>
    <t>Độ lún (giữa) (mm)</t>
  </si>
  <si>
    <t>Độ lún (phải) (mm)</t>
  </si>
  <si>
    <t>Ghi chú</t>
  </si>
  <si>
    <t>Cao độ quan trắc</t>
  </si>
  <si>
    <t>Cao độ bàn đo lún</t>
  </si>
  <si>
    <t>Chiều dày đắp(m)</t>
  </si>
  <si>
    <t>Km119+980</t>
  </si>
  <si>
    <t>20/05/2024</t>
  </si>
  <si>
    <t>DỰ ÁN THÀNH PHẦN ĐOẠN HẬU GIANG - CÀ MAU_x000D_
THUỘC DỰ ÁN XÂY DỰNG CÔNG TRÌNH ĐƯỜNG BỘ CAO TỐC BẮC - NAM PHÍA ĐÔNG GIAI ĐOẠN 2021 - 2025</t>
  </si>
  <si>
    <t>GÓI THẦU XL03 :THI CÔNG XÂY DỰNG ĐOẠN TUYẾN KM114+200 - KM126+223 BAO GỒM TUYẾN NỐI NÚT GIAO IC12  VỚI QL1 (BAO GỒM KHẢO SÁT, THIẾT KẾ BVTC)</t>
  </si>
  <si>
    <t>BAN QUẢN LÝ DỰ ÁN MỸ THUẬN</t>
  </si>
  <si>
    <t>LIÊN DANH PHÂN VIỆN KHCN GTVT PHÍA NAM - CÔNG TY CỔ PHẦN TƯ VẤN KỸ THUẬT VÀ XÂY DỰNG HỒNG HÀ</t>
  </si>
  <si>
    <t>LIÊN DANH CC1 - HẢI ĐĂNG - VẠN CƯỜNG - 492 - BẮC TRUNG 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</si>
</sst>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dd/mm/yyyy;@"/>
  </numFmts>
  <fonts count="12">
    <font>
      <sz val="11"/>
      <color theme="1"/>
      <name val="Aptos Narrow"/>
      <family val="2"/>
      <scheme val="minor"/>
    </font>
    <font>
      <sz val="10"/>
      <name val=".VnTime"/>
      <family val="2"/>
    </font>
    <font>
      <b/>
      <sz val="11"/>
      <color theme="1"/>
      <name val="Times New Roman"/>
      <family val="1"/>
    </font>
    <font>
      <sz val="12"/>
      <name val="宋体"/>
      <charset val="134"/>
    </font>
    <font>
      <sz val="10"/>
      <name val="Arial"/>
      <family val="2"/>
    </font>
    <font>
      <b/>
      <sz val="11"/>
      <name val="Times New Roman"/>
      <family val="1"/>
    </font>
    <font>
      <b/>
      <u/>
      <sz val="14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name val="굴림체"/>
      <family val="3"/>
      <charset val="129"/>
    </font>
    <font>
      <sz val="13"/>
      <name val="Times New Roman"/>
      <family val="1"/>
    </font>
    <font>
      <sz val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0" fontId="3" fillId="0" borderId="0"/>
    <xf numFmtId="0" fontId="4" fillId="0" borderId="0"/>
    <xf numFmtId="0" fontId="3" fillId="0" borderId="0">
      <alignment vertical="center"/>
    </xf>
    <xf numFmtId="0" fontId="9" fillId="0" borderId="0"/>
  </cellStyleXfs>
  <cellXfs count="62">
    <xf numFmtId="0" fontId="0" fillId="0" borderId="0" xfId="0"/>
    <xf numFmtId="0" fontId="3" fillId="0" borderId="0" xfId="2"/>
    <xf numFmtId="0" fontId="7" fillId="0" borderId="11" xfId="1" applyFont="1" applyBorder="1" applyAlignment="1">
      <alignment vertical="center"/>
    </xf>
    <xf numFmtId="0" fontId="7" fillId="0" borderId="12" xfId="1" applyFont="1" applyBorder="1"/>
    <xf numFmtId="0" fontId="7" fillId="0" borderId="12" xfId="1" applyFont="1" applyBorder="1" applyAlignment="1">
      <alignment vertical="center"/>
    </xf>
    <xf numFmtId="0" fontId="7" fillId="0" borderId="13" xfId="1" applyFont="1" applyBorder="1"/>
    <xf numFmtId="0" fontId="7" fillId="0" borderId="14" xfId="1" applyFont="1" applyBorder="1" applyAlignment="1">
      <alignment vertical="center"/>
    </xf>
    <xf numFmtId="0" fontId="7" fillId="0" borderId="15" xfId="1" applyFont="1" applyBorder="1"/>
    <xf numFmtId="0" fontId="7" fillId="0" borderId="15" xfId="1" applyFont="1" applyBorder="1" applyAlignment="1">
      <alignment vertical="center"/>
    </xf>
    <xf numFmtId="3" fontId="7" fillId="0" borderId="15" xfId="1" applyNumberFormat="1" applyFont="1" applyBorder="1" applyAlignment="1">
      <alignment vertical="center"/>
    </xf>
    <xf numFmtId="0" fontId="7" fillId="0" borderId="16" xfId="1" applyFont="1" applyBorder="1"/>
    <xf numFmtId="0" fontId="7" fillId="0" borderId="17" xfId="1" applyFont="1" applyBorder="1" applyAlignment="1">
      <alignment vertical="center"/>
    </xf>
    <xf numFmtId="0" fontId="7" fillId="0" borderId="18" xfId="1" applyFont="1" applyBorder="1"/>
    <xf numFmtId="0" fontId="7" fillId="0" borderId="18" xfId="1" applyFont="1" applyBorder="1" applyAlignment="1">
      <alignment vertical="center"/>
    </xf>
    <xf numFmtId="0" fontId="7" fillId="0" borderId="19" xfId="1" applyFont="1" applyBorder="1"/>
    <xf numFmtId="0" fontId="7" fillId="0" borderId="10" xfId="1" applyFont="1" applyBorder="1" applyAlignment="1">
      <alignment vertical="center"/>
    </xf>
    <xf numFmtId="0" fontId="7" fillId="0" borderId="7" xfId="1" applyFont="1" applyBorder="1"/>
    <xf numFmtId="0" fontId="7" fillId="0" borderId="7" xfId="1" applyFont="1" applyBorder="1" applyAlignment="1">
      <alignment vertical="center"/>
    </xf>
    <xf numFmtId="0" fontId="11" fillId="0" borderId="1" xfId="4" applyFont="1" applyBorder="1" applyAlignment="1">
      <alignment horizontal="center" vertical="center" textRotation="90" wrapText="1"/>
    </xf>
    <xf numFmtId="165" fontId="8" fillId="0" borderId="1" xfId="1" applyNumberFormat="1" applyFont="1" applyBorder="1" applyAlignment="1">
      <alignment horizontal="center" vertical="center"/>
    </xf>
    <xf numFmtId="164" fontId="11" fillId="0" borderId="1" xfId="2" applyNumberFormat="1" applyFont="1" applyBorder="1" applyAlignment="1">
      <alignment horizontal="center" vertical="center" wrapText="1"/>
    </xf>
    <xf numFmtId="2" fontId="11" fillId="0" borderId="1" xfId="2" applyNumberFormat="1" applyFont="1" applyBorder="1" applyAlignment="1">
      <alignment horizontal="center" vertical="center" wrapText="1"/>
    </xf>
    <xf numFmtId="1" fontId="11" fillId="0" borderId="1" xfId="2" applyNumberFormat="1" applyFont="1" applyBorder="1" applyAlignment="1">
      <alignment horizontal="center" vertical="center" wrapText="1"/>
    </xf>
    <xf numFmtId="165" fontId="11" fillId="2" borderId="0" xfId="2" applyNumberFormat="1" applyFont="1" applyFill="1" applyAlignment="1">
      <alignment vertical="center"/>
    </xf>
    <xf numFmtId="0" fontId="11" fillId="2" borderId="0" xfId="2" applyFont="1" applyFill="1" applyAlignment="1">
      <alignment vertical="center"/>
    </xf>
    <xf numFmtId="164" fontId="11" fillId="2" borderId="0" xfId="2" applyNumberFormat="1" applyFont="1" applyFill="1" applyAlignment="1">
      <alignment vertical="center"/>
    </xf>
    <xf numFmtId="0" fontId="3" fillId="2" borderId="0" xfId="2" applyFill="1" applyAlignment="1">
      <alignment vertical="center"/>
    </xf>
    <xf numFmtId="165" fontId="7" fillId="0" borderId="18" xfId="1" applyNumberFormat="1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0" fontId="11" fillId="0" borderId="1" xfId="2" applyFont="1" applyBorder="1" applyAlignment="1">
      <alignment horizontal="center" vertical="center" wrapText="1"/>
    </xf>
    <xf numFmtId="165" fontId="8" fillId="0" borderId="0" xfId="1" applyNumberFormat="1" applyFont="1" applyBorder="1" applyAlignment="1">
      <alignment horizontal="center" vertical="center"/>
    </xf>
    <xf numFmtId="0" fontId="11" fillId="0" borderId="0" xfId="2" applyFont="1" applyBorder="1" applyAlignment="1">
      <alignment horizontal="center" vertical="center" wrapText="1"/>
    </xf>
    <xf numFmtId="164" fontId="11" fillId="0" borderId="0" xfId="2" applyNumberFormat="1" applyFont="1" applyBorder="1" applyAlignment="1">
      <alignment horizontal="center" vertical="center" wrapText="1"/>
    </xf>
    <xf numFmtId="2" fontId="11" fillId="0" borderId="0" xfId="2" applyNumberFormat="1" applyFont="1" applyBorder="1" applyAlignment="1">
      <alignment horizontal="center" vertical="center" wrapText="1"/>
    </xf>
    <xf numFmtId="1" fontId="11" fillId="0" borderId="0" xfId="2" applyNumberFormat="1" applyFont="1" applyBorder="1" applyAlignment="1">
      <alignment horizontal="center" vertical="center" wrapText="1"/>
    </xf>
    <xf numFmtId="49" fontId="11" fillId="0" borderId="1" xfId="5" applyNumberFormat="1" applyFont="1" applyBorder="1" applyAlignment="1">
      <alignment horizontal="center" vertical="center" wrapText="1" shrinkToFit="1"/>
    </xf>
    <xf numFmtId="165" fontId="11" fillId="0" borderId="1" xfId="2" applyNumberFormat="1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164" fontId="11" fillId="0" borderId="1" xfId="2" applyNumberFormat="1" applyFont="1" applyBorder="1" applyAlignment="1">
      <alignment horizontal="center" vertical="center" textRotation="90" wrapText="1"/>
    </xf>
    <xf numFmtId="0" fontId="11" fillId="0" borderId="1" xfId="2" applyFont="1" applyBorder="1" applyAlignment="1">
      <alignment horizontal="center" vertical="center" textRotation="90" wrapText="1"/>
    </xf>
    <xf numFmtId="164" fontId="11" fillId="0" borderId="1" xfId="4" applyNumberFormat="1" applyFont="1" applyBorder="1" applyAlignment="1">
      <alignment horizontal="center" vertical="center" wrapText="1"/>
    </xf>
    <xf numFmtId="0" fontId="2" fillId="0" borderId="10" xfId="1" applyFont="1" applyBorder="1" applyAlignment="1">
      <alignment horizontal="center" vertical="top" wrapText="1"/>
    </xf>
    <xf numFmtId="0" fontId="2" fillId="0" borderId="7" xfId="1" applyFont="1" applyBorder="1" applyAlignment="1">
      <alignment horizontal="center" vertical="top" wrapText="1"/>
    </xf>
    <xf numFmtId="0" fontId="2" fillId="0" borderId="8" xfId="1" applyFont="1" applyBorder="1" applyAlignment="1">
      <alignment horizontal="center" vertical="top" wrapText="1"/>
    </xf>
    <xf numFmtId="3" fontId="5" fillId="0" borderId="7" xfId="3" applyNumberFormat="1" applyFont="1" applyBorder="1" applyAlignment="1">
      <alignment horizontal="center" vertical="top" wrapText="1"/>
    </xf>
    <xf numFmtId="3" fontId="5" fillId="0" borderId="8" xfId="3" applyNumberFormat="1" applyFont="1" applyBorder="1" applyAlignment="1">
      <alignment horizontal="center" vertical="top" wrapText="1"/>
    </xf>
    <xf numFmtId="3" fontId="5" fillId="0" borderId="10" xfId="3" applyNumberFormat="1" applyFont="1" applyBorder="1" applyAlignment="1">
      <alignment horizontal="center" vertical="top" wrapText="1"/>
    </xf>
    <xf numFmtId="0" fontId="6" fillId="0" borderId="4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165" fontId="10" fillId="4" borderId="1" xfId="5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2" fillId="2" borderId="5" xfId="1" applyFont="1" applyFill="1" applyBorder="1" applyAlignment="1">
      <alignment horizontal="center" vertical="center" wrapText="1"/>
    </xf>
    <xf numFmtId="0" fontId="2" fillId="2" borderId="6" xfId="1" applyFont="1" applyFill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3" fontId="5" fillId="0" borderId="2" xfId="3" applyNumberFormat="1" applyFont="1" applyBorder="1" applyAlignment="1">
      <alignment horizontal="center" vertical="center"/>
    </xf>
    <xf numFmtId="3" fontId="5" fillId="0" borderId="3" xfId="3" applyNumberFormat="1" applyFont="1" applyBorder="1" applyAlignment="1">
      <alignment horizontal="center" vertical="center"/>
    </xf>
    <xf numFmtId="3" fontId="5" fillId="0" borderId="9" xfId="3" applyNumberFormat="1" applyFont="1" applyBorder="1" applyAlignment="1">
      <alignment horizontal="center" vertical="center"/>
    </xf>
    <xf numFmtId="0" fontId="11" fillId="3" borderId="1" xfId="2" applyFont="1" applyFill="1" applyBorder="1" applyAlignment="1">
      <alignment horizontal="center" vertical="center" wrapText="1"/>
    </xf>
  </cellXfs>
  <cellStyles count="6">
    <cellStyle name="Bình thường 2" xfId="3" xr:uid="{A72D773A-01CA-4AA1-9170-E09F9165587C}"/>
    <cellStyle name="Normal" xfId="0" builtinId="0"/>
    <cellStyle name="Normal 2" xfId="1" xr:uid="{262756A9-8F03-4B20-8E4B-355DB87E574D}"/>
    <cellStyle name="Normal 3" xfId="2" xr:uid="{D0270A15-37E2-4A2D-B737-EC3DDB245F6C}"/>
    <cellStyle name="표준_계측(양식)" xfId="5" xr:uid="{6C7C8562-E650-4F55-9B4D-56A9CF6D62FE}"/>
    <cellStyle name="常规_路堤稳定和沉降观测 - 沉降板" xfId="4" xr:uid="{BBD817C6-BCC3-4332-BD39-86187808A1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BIỂU ĐỒ BÀN QUAN TRẮC LÚN</a:t>
            </a:r>
          </a:p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LÝ TRÌNH: Km119+980</a:t>
            </a:r>
          </a:p>
        </c:rich>
      </c:tx>
      <c:layout>
        <c:manualLayout>
          <c:xMode val="edge"/>
          <c:yMode val="edge"/>
          <c:x val="0.32029193342431123"/>
          <c:y val="1.3865124053103648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v>Biểu ghi đo quan trắc lún</c:v>
          </c:tx>
          <c:spPr>
            <a:ln w="12700">
              <a:solidFill>
                <a:srgbClr val="FF00FF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Sheet1!$A$13:$A$461</c:f>
              <c:numCache>
                <c:formatCode>dd/mm/yyyy;@</c:formatCode>
                <c:ptCount val="449"/>
                <c:pt idx="0">
                  <c:v>45432</c:v>
                </c:pt>
                <c:pt idx="1">
                  <c:v>45433</c:v>
                </c:pt>
                <c:pt idx="2">
                  <c:v>45434</c:v>
                </c:pt>
                <c:pt idx="3">
                  <c:v>45435</c:v>
                </c:pt>
                <c:pt idx="4">
                  <c:v>45436</c:v>
                </c:pt>
                <c:pt idx="5">
                  <c:v>45437</c:v>
                </c:pt>
                <c:pt idx="6">
                  <c:v>45438</c:v>
                </c:pt>
                <c:pt idx="7">
                  <c:v>45439</c:v>
                </c:pt>
                <c:pt idx="8">
                  <c:v>45440</c:v>
                </c:pt>
                <c:pt idx="9">
                  <c:v>45441</c:v>
                </c:pt>
                <c:pt idx="10">
                  <c:v>45442</c:v>
                </c:pt>
                <c:pt idx="11">
                  <c:v>45443</c:v>
                </c:pt>
                <c:pt idx="12">
                  <c:v>45444</c:v>
                </c:pt>
                <c:pt idx="13">
                  <c:v>45445</c:v>
                </c:pt>
                <c:pt idx="14">
                  <c:v>45446</c:v>
                </c:pt>
                <c:pt idx="15">
                  <c:v>45447</c:v>
                </c:pt>
                <c:pt idx="16">
                  <c:v>45448</c:v>
                </c:pt>
                <c:pt idx="17">
                  <c:v>45449</c:v>
                </c:pt>
                <c:pt idx="18">
                  <c:v>45450</c:v>
                </c:pt>
                <c:pt idx="19">
                  <c:v>45451</c:v>
                </c:pt>
                <c:pt idx="20">
                  <c:v>45452</c:v>
                </c:pt>
                <c:pt idx="21">
                  <c:v>45453</c:v>
                </c:pt>
                <c:pt idx="22">
                  <c:v>45454</c:v>
                </c:pt>
                <c:pt idx="23">
                  <c:v>45455</c:v>
                </c:pt>
                <c:pt idx="24">
                  <c:v>45456</c:v>
                </c:pt>
                <c:pt idx="25">
                  <c:v>45457</c:v>
                </c:pt>
                <c:pt idx="26">
                  <c:v>45458</c:v>
                </c:pt>
                <c:pt idx="27">
                  <c:v>45459</c:v>
                </c:pt>
                <c:pt idx="28">
                  <c:v>45460</c:v>
                </c:pt>
                <c:pt idx="29">
                  <c:v>45461</c:v>
                </c:pt>
                <c:pt idx="30">
                  <c:v>45462</c:v>
                </c:pt>
                <c:pt idx="31">
                  <c:v>45463</c:v>
                </c:pt>
                <c:pt idx="32">
                  <c:v>45464</c:v>
                </c:pt>
                <c:pt idx="33">
                  <c:v>45465</c:v>
                </c:pt>
                <c:pt idx="34">
                  <c:v>45466</c:v>
                </c:pt>
                <c:pt idx="35">
                  <c:v>45467</c:v>
                </c:pt>
                <c:pt idx="36">
                  <c:v>45468</c:v>
                </c:pt>
                <c:pt idx="37">
                  <c:v>45469</c:v>
                </c:pt>
                <c:pt idx="38">
                  <c:v>45470</c:v>
                </c:pt>
                <c:pt idx="39">
                  <c:v>45471</c:v>
                </c:pt>
                <c:pt idx="40">
                  <c:v>45472</c:v>
                </c:pt>
                <c:pt idx="41">
                  <c:v>45473</c:v>
                </c:pt>
                <c:pt idx="42">
                  <c:v>45474</c:v>
                </c:pt>
                <c:pt idx="43">
                  <c:v>45475</c:v>
                </c:pt>
                <c:pt idx="44">
                  <c:v>45476</c:v>
                </c:pt>
                <c:pt idx="45">
                  <c:v>45477</c:v>
                </c:pt>
                <c:pt idx="46">
                  <c:v>45478</c:v>
                </c:pt>
                <c:pt idx="47">
                  <c:v>45479</c:v>
                </c:pt>
                <c:pt idx="48">
                  <c:v>45480</c:v>
                </c:pt>
                <c:pt idx="49">
                  <c:v>45481</c:v>
                </c:pt>
                <c:pt idx="50">
                  <c:v>45482</c:v>
                </c:pt>
                <c:pt idx="51">
                  <c:v>45483</c:v>
                </c:pt>
                <c:pt idx="52">
                  <c:v>45484</c:v>
                </c:pt>
                <c:pt idx="53">
                  <c:v>45485</c:v>
                </c:pt>
                <c:pt idx="54">
                  <c:v>45486</c:v>
                </c:pt>
                <c:pt idx="55">
                  <c:v>45487</c:v>
                </c:pt>
                <c:pt idx="56">
                  <c:v>45488</c:v>
                </c:pt>
                <c:pt idx="57">
                  <c:v>45489</c:v>
                </c:pt>
                <c:pt idx="58">
                  <c:v>45490</c:v>
                </c:pt>
                <c:pt idx="59">
                  <c:v>45491</c:v>
                </c:pt>
                <c:pt idx="60">
                  <c:v>45492</c:v>
                </c:pt>
                <c:pt idx="61">
                  <c:v>45493</c:v>
                </c:pt>
                <c:pt idx="62">
                  <c:v>45494</c:v>
                </c:pt>
                <c:pt idx="63">
                  <c:v>45495</c:v>
                </c:pt>
                <c:pt idx="64">
                  <c:v>45496</c:v>
                </c:pt>
                <c:pt idx="65">
                  <c:v>45497</c:v>
                </c:pt>
                <c:pt idx="66">
                  <c:v>45498</c:v>
                </c:pt>
                <c:pt idx="67">
                  <c:v>45499</c:v>
                </c:pt>
                <c:pt idx="68">
                  <c:v>45500</c:v>
                </c:pt>
                <c:pt idx="69">
                  <c:v>45501</c:v>
                </c:pt>
                <c:pt idx="70">
                  <c:v>45502</c:v>
                </c:pt>
                <c:pt idx="71">
                  <c:v>45503</c:v>
                </c:pt>
                <c:pt idx="72">
                  <c:v>45504</c:v>
                </c:pt>
                <c:pt idx="73">
                  <c:v>45505</c:v>
                </c:pt>
                <c:pt idx="74">
                  <c:v>45506</c:v>
                </c:pt>
                <c:pt idx="75">
                  <c:v>45507</c:v>
                </c:pt>
                <c:pt idx="76">
                  <c:v>45508</c:v>
                </c:pt>
                <c:pt idx="77">
                  <c:v>45509</c:v>
                </c:pt>
                <c:pt idx="78">
                  <c:v>45510</c:v>
                </c:pt>
                <c:pt idx="79">
                  <c:v>45511</c:v>
                </c:pt>
                <c:pt idx="80">
                  <c:v>45512</c:v>
                </c:pt>
                <c:pt idx="81">
                  <c:v>45513</c:v>
                </c:pt>
                <c:pt idx="82">
                  <c:v>45514</c:v>
                </c:pt>
                <c:pt idx="83">
                  <c:v>45515</c:v>
                </c:pt>
                <c:pt idx="84">
                  <c:v>45516</c:v>
                </c:pt>
                <c:pt idx="85">
                  <c:v>45517</c:v>
                </c:pt>
                <c:pt idx="86">
                  <c:v>45518</c:v>
                </c:pt>
                <c:pt idx="87">
                  <c:v>45519</c:v>
                </c:pt>
                <c:pt idx="88">
                  <c:v>45520</c:v>
                </c:pt>
                <c:pt idx="89">
                  <c:v>45521</c:v>
                </c:pt>
                <c:pt idx="90">
                  <c:v>45522</c:v>
                </c:pt>
                <c:pt idx="91">
                  <c:v>45523</c:v>
                </c:pt>
                <c:pt idx="92">
                  <c:v>45524</c:v>
                </c:pt>
                <c:pt idx="93">
                  <c:v>45525</c:v>
                </c:pt>
                <c:pt idx="94">
                  <c:v>45526</c:v>
                </c:pt>
                <c:pt idx="95">
                  <c:v>45527</c:v>
                </c:pt>
                <c:pt idx="96">
                  <c:v>45528</c:v>
                </c:pt>
                <c:pt idx="97">
                  <c:v>45529</c:v>
                </c:pt>
                <c:pt idx="98">
                  <c:v>45530</c:v>
                </c:pt>
                <c:pt idx="99">
                  <c:v>45531</c:v>
                </c:pt>
                <c:pt idx="100">
                  <c:v>45532</c:v>
                </c:pt>
                <c:pt idx="101">
                  <c:v>45533</c:v>
                </c:pt>
                <c:pt idx="102">
                  <c:v>45534</c:v>
                </c:pt>
                <c:pt idx="103">
                  <c:v>45535</c:v>
                </c:pt>
                <c:pt idx="104">
                  <c:v>45536</c:v>
                </c:pt>
                <c:pt idx="105">
                  <c:v>45537</c:v>
                </c:pt>
                <c:pt idx="106">
                  <c:v>45538</c:v>
                </c:pt>
                <c:pt idx="107">
                  <c:v>45539</c:v>
                </c:pt>
                <c:pt idx="108">
                  <c:v>45540</c:v>
                </c:pt>
                <c:pt idx="109">
                  <c:v>45541</c:v>
                </c:pt>
                <c:pt idx="110">
                  <c:v>45542</c:v>
                </c:pt>
                <c:pt idx="111">
                  <c:v>45543</c:v>
                </c:pt>
                <c:pt idx="112">
                  <c:v>45544</c:v>
                </c:pt>
                <c:pt idx="113">
                  <c:v>45545</c:v>
                </c:pt>
                <c:pt idx="114">
                  <c:v>45546</c:v>
                </c:pt>
                <c:pt idx="115">
                  <c:v>45547</c:v>
                </c:pt>
                <c:pt idx="116">
                  <c:v>45548</c:v>
                </c:pt>
                <c:pt idx="117">
                  <c:v>45549</c:v>
                </c:pt>
                <c:pt idx="118">
                  <c:v>45550</c:v>
                </c:pt>
                <c:pt idx="119">
                  <c:v>45551</c:v>
                </c:pt>
                <c:pt idx="120">
                  <c:v>45552</c:v>
                </c:pt>
                <c:pt idx="121">
                  <c:v>45553</c:v>
                </c:pt>
                <c:pt idx="122">
                  <c:v>45554</c:v>
                </c:pt>
                <c:pt idx="123">
                  <c:v>45555</c:v>
                </c:pt>
                <c:pt idx="124">
                  <c:v>45556</c:v>
                </c:pt>
                <c:pt idx="125">
                  <c:v>45557</c:v>
                </c:pt>
                <c:pt idx="126">
                  <c:v>45558</c:v>
                </c:pt>
                <c:pt idx="127">
                  <c:v>45559</c:v>
                </c:pt>
                <c:pt idx="128">
                  <c:v>45560</c:v>
                </c:pt>
                <c:pt idx="129">
                  <c:v>45561</c:v>
                </c:pt>
                <c:pt idx="130">
                  <c:v>45562</c:v>
                </c:pt>
                <c:pt idx="131">
                  <c:v>45563</c:v>
                </c:pt>
                <c:pt idx="132">
                  <c:v>45564</c:v>
                </c:pt>
                <c:pt idx="133">
                  <c:v>45565</c:v>
                </c:pt>
                <c:pt idx="134">
                  <c:v>45566</c:v>
                </c:pt>
                <c:pt idx="135">
                  <c:v>45567</c:v>
                </c:pt>
                <c:pt idx="136">
                  <c:v>45568</c:v>
                </c:pt>
                <c:pt idx="137">
                  <c:v>45569</c:v>
                </c:pt>
                <c:pt idx="138">
                  <c:v>45570</c:v>
                </c:pt>
                <c:pt idx="139">
                  <c:v>45571</c:v>
                </c:pt>
                <c:pt idx="140">
                  <c:v>45572</c:v>
                </c:pt>
                <c:pt idx="141">
                  <c:v>45573</c:v>
                </c:pt>
                <c:pt idx="142">
                  <c:v>45574</c:v>
                </c:pt>
                <c:pt idx="143">
                  <c:v>45575</c:v>
                </c:pt>
                <c:pt idx="144">
                  <c:v>45576</c:v>
                </c:pt>
                <c:pt idx="145">
                  <c:v>45577</c:v>
                </c:pt>
                <c:pt idx="146">
                  <c:v>45578</c:v>
                </c:pt>
                <c:pt idx="147">
                  <c:v>45579</c:v>
                </c:pt>
                <c:pt idx="148">
                  <c:v>45580</c:v>
                </c:pt>
                <c:pt idx="149">
                  <c:v>45581</c:v>
                </c:pt>
                <c:pt idx="150">
                  <c:v>45582</c:v>
                </c:pt>
                <c:pt idx="151">
                  <c:v>45583</c:v>
                </c:pt>
                <c:pt idx="152">
                  <c:v>45584</c:v>
                </c:pt>
                <c:pt idx="153">
                  <c:v>45585</c:v>
                </c:pt>
                <c:pt idx="154">
                  <c:v>45586</c:v>
                </c:pt>
                <c:pt idx="155">
                  <c:v>45587</c:v>
                </c:pt>
                <c:pt idx="156">
                  <c:v>45588</c:v>
                </c:pt>
                <c:pt idx="157">
                  <c:v>45589</c:v>
                </c:pt>
                <c:pt idx="158">
                  <c:v>45590</c:v>
                </c:pt>
                <c:pt idx="159">
                  <c:v>45591</c:v>
                </c:pt>
                <c:pt idx="160">
                  <c:v>45592</c:v>
                </c:pt>
                <c:pt idx="161">
                  <c:v>45593</c:v>
                </c:pt>
                <c:pt idx="162">
                  <c:v>45594</c:v>
                </c:pt>
                <c:pt idx="163">
                  <c:v>45595</c:v>
                </c:pt>
                <c:pt idx="164">
                  <c:v>45596</c:v>
                </c:pt>
                <c:pt idx="165">
                  <c:v>45597</c:v>
                </c:pt>
                <c:pt idx="166">
                  <c:v>45598</c:v>
                </c:pt>
                <c:pt idx="167">
                  <c:v>45599</c:v>
                </c:pt>
                <c:pt idx="168">
                  <c:v>45600</c:v>
                </c:pt>
                <c:pt idx="169">
                  <c:v>45601</c:v>
                </c:pt>
                <c:pt idx="170">
                  <c:v>45602</c:v>
                </c:pt>
                <c:pt idx="171">
                  <c:v>45603</c:v>
                </c:pt>
                <c:pt idx="172">
                  <c:v>45604</c:v>
                </c:pt>
                <c:pt idx="173">
                  <c:v>45605</c:v>
                </c:pt>
                <c:pt idx="174">
                  <c:v>45606</c:v>
                </c:pt>
                <c:pt idx="175">
                  <c:v>45607</c:v>
                </c:pt>
                <c:pt idx="176">
                  <c:v>45608</c:v>
                </c:pt>
                <c:pt idx="177">
                  <c:v>45609</c:v>
                </c:pt>
                <c:pt idx="178">
                  <c:v>45610</c:v>
                </c:pt>
                <c:pt idx="179">
                  <c:v>45611</c:v>
                </c:pt>
                <c:pt idx="180">
                  <c:v>45612</c:v>
                </c:pt>
                <c:pt idx="181">
                  <c:v>45613</c:v>
                </c:pt>
                <c:pt idx="182">
                  <c:v>45614</c:v>
                </c:pt>
                <c:pt idx="183">
                  <c:v>45615</c:v>
                </c:pt>
                <c:pt idx="184">
                  <c:v>45616</c:v>
                </c:pt>
                <c:pt idx="185">
                  <c:v>45617</c:v>
                </c:pt>
                <c:pt idx="186">
                  <c:v>45618</c:v>
                </c:pt>
                <c:pt idx="187">
                  <c:v>45619</c:v>
                </c:pt>
                <c:pt idx="188">
                  <c:v>45620</c:v>
                </c:pt>
                <c:pt idx="189">
                  <c:v>45621</c:v>
                </c:pt>
                <c:pt idx="190">
                  <c:v>45622</c:v>
                </c:pt>
                <c:pt idx="191">
                  <c:v>45623</c:v>
                </c:pt>
                <c:pt idx="192">
                  <c:v>45624</c:v>
                </c:pt>
                <c:pt idx="193">
                  <c:v>45625</c:v>
                </c:pt>
                <c:pt idx="194">
                  <c:v>45626</c:v>
                </c:pt>
                <c:pt idx="195">
                  <c:v>45627</c:v>
                </c:pt>
                <c:pt idx="196">
                  <c:v>45628</c:v>
                </c:pt>
                <c:pt idx="197">
                  <c:v>45629</c:v>
                </c:pt>
                <c:pt idx="198">
                  <c:v>45630</c:v>
                </c:pt>
                <c:pt idx="199">
                  <c:v>45631</c:v>
                </c:pt>
                <c:pt idx="200">
                  <c:v>45632</c:v>
                </c:pt>
                <c:pt idx="201">
                  <c:v>45633</c:v>
                </c:pt>
                <c:pt idx="202">
                  <c:v>45634</c:v>
                </c:pt>
                <c:pt idx="203">
                  <c:v>45635</c:v>
                </c:pt>
                <c:pt idx="204">
                  <c:v>45636</c:v>
                </c:pt>
                <c:pt idx="205">
                  <c:v>45637</c:v>
                </c:pt>
                <c:pt idx="206">
                  <c:v>45638</c:v>
                </c:pt>
                <c:pt idx="207">
                  <c:v>45639</c:v>
                </c:pt>
                <c:pt idx="208">
                  <c:v>45640</c:v>
                </c:pt>
                <c:pt idx="209">
                  <c:v>45641</c:v>
                </c:pt>
                <c:pt idx="210">
                  <c:v>45642</c:v>
                </c:pt>
                <c:pt idx="211">
                  <c:v>45643</c:v>
                </c:pt>
                <c:pt idx="212">
                  <c:v>45644</c:v>
                </c:pt>
                <c:pt idx="213">
                  <c:v>45645</c:v>
                </c:pt>
                <c:pt idx="214">
                  <c:v>45646</c:v>
                </c:pt>
                <c:pt idx="215">
                  <c:v>45647</c:v>
                </c:pt>
                <c:pt idx="216">
                  <c:v>45648</c:v>
                </c:pt>
                <c:pt idx="217">
                  <c:v>45649</c:v>
                </c:pt>
                <c:pt idx="218">
                  <c:v>45650</c:v>
                </c:pt>
                <c:pt idx="219">
                  <c:v>45651</c:v>
                </c:pt>
                <c:pt idx="220">
                  <c:v>45652</c:v>
                </c:pt>
                <c:pt idx="221">
                  <c:v>45653</c:v>
                </c:pt>
                <c:pt idx="222">
                  <c:v>45654</c:v>
                </c:pt>
                <c:pt idx="223">
                  <c:v>45655</c:v>
                </c:pt>
                <c:pt idx="224">
                  <c:v>45656</c:v>
                </c:pt>
                <c:pt idx="225">
                  <c:v>45657</c:v>
                </c:pt>
                <c:pt idx="226">
                  <c:v>45658</c:v>
                </c:pt>
                <c:pt idx="227">
                  <c:v>45659</c:v>
                </c:pt>
                <c:pt idx="228">
                  <c:v>45660</c:v>
                </c:pt>
                <c:pt idx="229">
                  <c:v>45661</c:v>
                </c:pt>
                <c:pt idx="230">
                  <c:v>45662</c:v>
                </c:pt>
                <c:pt idx="231">
                  <c:v>45663</c:v>
                </c:pt>
                <c:pt idx="232">
                  <c:v>45664</c:v>
                </c:pt>
                <c:pt idx="233">
                  <c:v>45665</c:v>
                </c:pt>
                <c:pt idx="234">
                  <c:v>45666</c:v>
                </c:pt>
                <c:pt idx="235">
                  <c:v>45667</c:v>
                </c:pt>
                <c:pt idx="236">
                  <c:v>45668</c:v>
                </c:pt>
                <c:pt idx="237">
                  <c:v>45669</c:v>
                </c:pt>
                <c:pt idx="238">
                  <c:v>45670</c:v>
                </c:pt>
                <c:pt idx="239">
                  <c:v>45671</c:v>
                </c:pt>
                <c:pt idx="240">
                  <c:v>45672</c:v>
                </c:pt>
                <c:pt idx="241">
                  <c:v>45673</c:v>
                </c:pt>
                <c:pt idx="242">
                  <c:v>45674</c:v>
                </c:pt>
                <c:pt idx="243">
                  <c:v>45675</c:v>
                </c:pt>
                <c:pt idx="244">
                  <c:v>45676</c:v>
                </c:pt>
                <c:pt idx="245">
                  <c:v>45677</c:v>
                </c:pt>
                <c:pt idx="246">
                  <c:v>45678</c:v>
                </c:pt>
                <c:pt idx="247">
                  <c:v>45679</c:v>
                </c:pt>
                <c:pt idx="248">
                  <c:v>45680</c:v>
                </c:pt>
                <c:pt idx="249">
                  <c:v>45681</c:v>
                </c:pt>
                <c:pt idx="250">
                  <c:v>45682</c:v>
                </c:pt>
                <c:pt idx="251">
                  <c:v>45683</c:v>
                </c:pt>
                <c:pt idx="252">
                  <c:v>45684</c:v>
                </c:pt>
                <c:pt idx="253">
                  <c:v>45685</c:v>
                </c:pt>
                <c:pt idx="254">
                  <c:v>45686</c:v>
                </c:pt>
                <c:pt idx="255">
                  <c:v>45687</c:v>
                </c:pt>
                <c:pt idx="256">
                  <c:v>45688</c:v>
                </c:pt>
                <c:pt idx="257">
                  <c:v>45689</c:v>
                </c:pt>
                <c:pt idx="258">
                  <c:v>45690</c:v>
                </c:pt>
                <c:pt idx="259">
                  <c:v>45691</c:v>
                </c:pt>
                <c:pt idx="260">
                  <c:v>45692</c:v>
                </c:pt>
                <c:pt idx="261">
                  <c:v>45693</c:v>
                </c:pt>
                <c:pt idx="262">
                  <c:v>45694</c:v>
                </c:pt>
                <c:pt idx="263">
                  <c:v>45695</c:v>
                </c:pt>
                <c:pt idx="264">
                  <c:v>45696</c:v>
                </c:pt>
                <c:pt idx="265">
                  <c:v>45697</c:v>
                </c:pt>
                <c:pt idx="266">
                  <c:v>45698</c:v>
                </c:pt>
                <c:pt idx="267">
                  <c:v>45699</c:v>
                </c:pt>
                <c:pt idx="268">
                  <c:v>45700</c:v>
                </c:pt>
                <c:pt idx="269">
                  <c:v>45701</c:v>
                </c:pt>
                <c:pt idx="270">
                  <c:v>45702</c:v>
                </c:pt>
                <c:pt idx="271">
                  <c:v>45703</c:v>
                </c:pt>
                <c:pt idx="272">
                  <c:v>45704</c:v>
                </c:pt>
                <c:pt idx="273">
                  <c:v>45705</c:v>
                </c:pt>
                <c:pt idx="274">
                  <c:v>45706</c:v>
                </c:pt>
                <c:pt idx="275">
                  <c:v>45707</c:v>
                </c:pt>
                <c:pt idx="276">
                  <c:v>45708</c:v>
                </c:pt>
                <c:pt idx="277">
                  <c:v>45709</c:v>
                </c:pt>
                <c:pt idx="278">
                  <c:v>45710</c:v>
                </c:pt>
                <c:pt idx="279">
                  <c:v>45711</c:v>
                </c:pt>
                <c:pt idx="280">
                  <c:v>45712</c:v>
                </c:pt>
                <c:pt idx="281">
                  <c:v>45713</c:v>
                </c:pt>
                <c:pt idx="282">
                  <c:v>45714</c:v>
                </c:pt>
                <c:pt idx="283">
                  <c:v>45715</c:v>
                </c:pt>
                <c:pt idx="284">
                  <c:v>45716</c:v>
                </c:pt>
                <c:pt idx="285">
                  <c:v>45717</c:v>
                </c:pt>
                <c:pt idx="286">
                  <c:v>45718</c:v>
                </c:pt>
                <c:pt idx="287">
                  <c:v>45719</c:v>
                </c:pt>
                <c:pt idx="288">
                  <c:v>45720</c:v>
                </c:pt>
                <c:pt idx="289">
                  <c:v>45721</c:v>
                </c:pt>
                <c:pt idx="290">
                  <c:v>45722</c:v>
                </c:pt>
                <c:pt idx="291">
                  <c:v>45723</c:v>
                </c:pt>
                <c:pt idx="292">
                  <c:v>45724</c:v>
                </c:pt>
                <c:pt idx="293">
                  <c:v>45725</c:v>
                </c:pt>
                <c:pt idx="294">
                  <c:v>45726</c:v>
                </c:pt>
                <c:pt idx="295">
                  <c:v>45727</c:v>
                </c:pt>
                <c:pt idx="296">
                  <c:v>45728</c:v>
                </c:pt>
                <c:pt idx="297">
                  <c:v>45729</c:v>
                </c:pt>
                <c:pt idx="298">
                  <c:v>45730</c:v>
                </c:pt>
                <c:pt idx="299">
                  <c:v>45731</c:v>
                </c:pt>
                <c:pt idx="300">
                  <c:v>45732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45738</c:v>
                </c:pt>
                <c:pt idx="307">
                  <c:v>45739</c:v>
                </c:pt>
                <c:pt idx="308">
                  <c:v>45740</c:v>
                </c:pt>
                <c:pt idx="309">
                  <c:v>45741</c:v>
                </c:pt>
                <c:pt idx="310">
                  <c:v>45742</c:v>
                </c:pt>
                <c:pt idx="311">
                  <c:v>45743</c:v>
                </c:pt>
                <c:pt idx="312">
                  <c:v>45744</c:v>
                </c:pt>
                <c:pt idx="313">
                  <c:v>45745</c:v>
                </c:pt>
                <c:pt idx="314">
                  <c:v>45746</c:v>
                </c:pt>
                <c:pt idx="315">
                  <c:v>45747</c:v>
                </c:pt>
                <c:pt idx="316">
                  <c:v>45748</c:v>
                </c:pt>
                <c:pt idx="317">
                  <c:v>45749</c:v>
                </c:pt>
                <c:pt idx="318">
                  <c:v>45750</c:v>
                </c:pt>
                <c:pt idx="319">
                  <c:v>45751</c:v>
                </c:pt>
                <c:pt idx="320">
                  <c:v>45752</c:v>
                </c:pt>
                <c:pt idx="321">
                  <c:v>45753</c:v>
                </c:pt>
                <c:pt idx="322">
                  <c:v>45754</c:v>
                </c:pt>
                <c:pt idx="323">
                  <c:v>45755</c:v>
                </c:pt>
                <c:pt idx="324">
                  <c:v>45756</c:v>
                </c:pt>
                <c:pt idx="325">
                  <c:v>45757</c:v>
                </c:pt>
                <c:pt idx="326">
                  <c:v>45758</c:v>
                </c:pt>
                <c:pt idx="327">
                  <c:v>45759</c:v>
                </c:pt>
                <c:pt idx="328">
                  <c:v>45760</c:v>
                </c:pt>
                <c:pt idx="329">
                  <c:v>45761</c:v>
                </c:pt>
                <c:pt idx="330">
                  <c:v>45762</c:v>
                </c:pt>
                <c:pt idx="331">
                  <c:v>45763</c:v>
                </c:pt>
                <c:pt idx="332">
                  <c:v>45764</c:v>
                </c:pt>
                <c:pt idx="333">
                  <c:v>45765</c:v>
                </c:pt>
                <c:pt idx="334">
                  <c:v>45766</c:v>
                </c:pt>
                <c:pt idx="335">
                  <c:v>45767</c:v>
                </c:pt>
                <c:pt idx="336">
                  <c:v>45768</c:v>
                </c:pt>
                <c:pt idx="337">
                  <c:v>45769</c:v>
                </c:pt>
                <c:pt idx="338">
                  <c:v>45770</c:v>
                </c:pt>
                <c:pt idx="339">
                  <c:v>45771</c:v>
                </c:pt>
                <c:pt idx="340">
                  <c:v>45772</c:v>
                </c:pt>
                <c:pt idx="341">
                  <c:v>45773</c:v>
                </c:pt>
                <c:pt idx="342">
                  <c:v>45774</c:v>
                </c:pt>
                <c:pt idx="343">
                  <c:v>45775</c:v>
                </c:pt>
                <c:pt idx="344">
                  <c:v>45776</c:v>
                </c:pt>
                <c:pt idx="345">
                  <c:v>45777</c:v>
                </c:pt>
                <c:pt idx="346">
                  <c:v>45778</c:v>
                </c:pt>
                <c:pt idx="347">
                  <c:v>45779</c:v>
                </c:pt>
                <c:pt idx="348">
                  <c:v>45780</c:v>
                </c:pt>
                <c:pt idx="349">
                  <c:v>45781</c:v>
                </c:pt>
                <c:pt idx="350">
                  <c:v>45782</c:v>
                </c:pt>
                <c:pt idx="351">
                  <c:v>45783</c:v>
                </c:pt>
                <c:pt idx="352">
                  <c:v>45784</c:v>
                </c:pt>
                <c:pt idx="353">
                  <c:v>45785</c:v>
                </c:pt>
                <c:pt idx="354">
                  <c:v>45786</c:v>
                </c:pt>
                <c:pt idx="355">
                  <c:v>45787</c:v>
                </c:pt>
                <c:pt idx="356">
                  <c:v>45788</c:v>
                </c:pt>
                <c:pt idx="357">
                  <c:v>45789</c:v>
                </c:pt>
                <c:pt idx="358">
                  <c:v>45790</c:v>
                </c:pt>
                <c:pt idx="359">
                  <c:v>45791</c:v>
                </c:pt>
                <c:pt idx="360">
                  <c:v>45792</c:v>
                </c:pt>
                <c:pt idx="361">
                  <c:v>45793</c:v>
                </c:pt>
                <c:pt idx="362">
                  <c:v>45794</c:v>
                </c:pt>
                <c:pt idx="363">
                  <c:v>45795</c:v>
                </c:pt>
                <c:pt idx="364">
                  <c:v>45796</c:v>
                </c:pt>
                <c:pt idx="365">
                  <c:v>45797</c:v>
                </c:pt>
                <c:pt idx="366">
                  <c:v>45798</c:v>
                </c:pt>
                <c:pt idx="367">
                  <c:v>45799</c:v>
                </c:pt>
                <c:pt idx="368">
                  <c:v>45800</c:v>
                </c:pt>
                <c:pt idx="369">
                  <c:v>45801</c:v>
                </c:pt>
                <c:pt idx="370">
                  <c:v>45802</c:v>
                </c:pt>
                <c:pt idx="371">
                  <c:v>45803</c:v>
                </c:pt>
                <c:pt idx="372">
                  <c:v>45804</c:v>
                </c:pt>
                <c:pt idx="373">
                  <c:v>45805</c:v>
                </c:pt>
                <c:pt idx="374">
                  <c:v>45806</c:v>
                </c:pt>
                <c:pt idx="375">
                  <c:v>45807</c:v>
                </c:pt>
                <c:pt idx="376">
                  <c:v>45808</c:v>
                </c:pt>
                <c:pt idx="377">
                  <c:v>45809</c:v>
                </c:pt>
                <c:pt idx="378">
                  <c:v>45810</c:v>
                </c:pt>
                <c:pt idx="379">
                  <c:v>45811</c:v>
                </c:pt>
                <c:pt idx="380">
                  <c:v>45812</c:v>
                </c:pt>
                <c:pt idx="381">
                  <c:v>45813</c:v>
                </c:pt>
                <c:pt idx="382">
                  <c:v>45814</c:v>
                </c:pt>
                <c:pt idx="383">
                  <c:v>45815</c:v>
                </c:pt>
                <c:pt idx="384">
                  <c:v>45816</c:v>
                </c:pt>
                <c:pt idx="385">
                  <c:v>45817</c:v>
                </c:pt>
                <c:pt idx="386">
                  <c:v>45818</c:v>
                </c:pt>
                <c:pt idx="387">
                  <c:v>45819</c:v>
                </c:pt>
                <c:pt idx="388">
                  <c:v>45820</c:v>
                </c:pt>
                <c:pt idx="389">
                  <c:v>45821</c:v>
                </c:pt>
                <c:pt idx="390">
                  <c:v>45822</c:v>
                </c:pt>
                <c:pt idx="391">
                  <c:v>45823</c:v>
                </c:pt>
                <c:pt idx="392">
                  <c:v>45824</c:v>
                </c:pt>
                <c:pt idx="393">
                  <c:v>45825</c:v>
                </c:pt>
                <c:pt idx="394">
                  <c:v>45826</c:v>
                </c:pt>
                <c:pt idx="395">
                  <c:v>45827</c:v>
                </c:pt>
                <c:pt idx="396">
                  <c:v>45828</c:v>
                </c:pt>
                <c:pt idx="397">
                  <c:v>45829</c:v>
                </c:pt>
                <c:pt idx="398">
                  <c:v>45830</c:v>
                </c:pt>
                <c:pt idx="399">
                  <c:v>45831</c:v>
                </c:pt>
                <c:pt idx="400">
                  <c:v>45832</c:v>
                </c:pt>
                <c:pt idx="401">
                  <c:v>45833</c:v>
                </c:pt>
                <c:pt idx="402">
                  <c:v>45834</c:v>
                </c:pt>
                <c:pt idx="403">
                  <c:v>45835</c:v>
                </c:pt>
                <c:pt idx="404">
                  <c:v>45836</c:v>
                </c:pt>
                <c:pt idx="405">
                  <c:v>45837</c:v>
                </c:pt>
                <c:pt idx="406">
                  <c:v>45838</c:v>
                </c:pt>
                <c:pt idx="407">
                  <c:v>45839</c:v>
                </c:pt>
                <c:pt idx="408">
                  <c:v>45840</c:v>
                </c:pt>
                <c:pt idx="409">
                  <c:v>45841</c:v>
                </c:pt>
                <c:pt idx="410">
                  <c:v>45842</c:v>
                </c:pt>
                <c:pt idx="411">
                  <c:v>45843</c:v>
                </c:pt>
                <c:pt idx="412">
                  <c:v>45844</c:v>
                </c:pt>
                <c:pt idx="413">
                  <c:v>45845</c:v>
                </c:pt>
                <c:pt idx="414">
                  <c:v>45846</c:v>
                </c:pt>
                <c:pt idx="415">
                  <c:v>45847</c:v>
                </c:pt>
                <c:pt idx="416">
                  <c:v>45848</c:v>
                </c:pt>
                <c:pt idx="417">
                  <c:v>45849</c:v>
                </c:pt>
                <c:pt idx="418">
                  <c:v>45850</c:v>
                </c:pt>
                <c:pt idx="419">
                  <c:v>45851</c:v>
                </c:pt>
                <c:pt idx="420">
                  <c:v>45852</c:v>
                </c:pt>
                <c:pt idx="421">
                  <c:v>45853</c:v>
                </c:pt>
                <c:pt idx="422">
                  <c:v>45854</c:v>
                </c:pt>
                <c:pt idx="423">
                  <c:v>45855</c:v>
                </c:pt>
                <c:pt idx="424">
                  <c:v>45856</c:v>
                </c:pt>
                <c:pt idx="425">
                  <c:v>45857</c:v>
                </c:pt>
                <c:pt idx="426">
                  <c:v>45858</c:v>
                </c:pt>
                <c:pt idx="427">
                  <c:v>45859</c:v>
                </c:pt>
                <c:pt idx="428">
                  <c:v>45860</c:v>
                </c:pt>
                <c:pt idx="429">
                  <c:v>45861</c:v>
                </c:pt>
                <c:pt idx="430">
                  <c:v>45862</c:v>
                </c:pt>
                <c:pt idx="431">
                  <c:v>45863</c:v>
                </c:pt>
                <c:pt idx="432">
                  <c:v>45864</c:v>
                </c:pt>
                <c:pt idx="433">
                  <c:v>45865</c:v>
                </c:pt>
                <c:pt idx="434">
                  <c:v>45866</c:v>
                </c:pt>
                <c:pt idx="435">
                  <c:v>45867</c:v>
                </c:pt>
                <c:pt idx="436">
                  <c:v>45868</c:v>
                </c:pt>
                <c:pt idx="437">
                  <c:v>45869</c:v>
                </c:pt>
                <c:pt idx="438">
                  <c:v>45870</c:v>
                </c:pt>
                <c:pt idx="439">
                  <c:v>45871</c:v>
                </c:pt>
                <c:pt idx="440">
                  <c:v>45872</c:v>
                </c:pt>
                <c:pt idx="441">
                  <c:v>45873</c:v>
                </c:pt>
                <c:pt idx="442">
                  <c:v>45874</c:v>
                </c:pt>
                <c:pt idx="443">
                  <c:v>45875</c:v>
                </c:pt>
                <c:pt idx="444">
                  <c:v>45876</c:v>
                </c:pt>
                <c:pt idx="445">
                  <c:v>45877</c:v>
                </c:pt>
                <c:pt idx="446">
                  <c:v>45878</c:v>
                </c:pt>
                <c:pt idx="447">
                  <c:v>45879</c:v>
                </c:pt>
                <c:pt idx="448">
                  <c:v>45880</c:v>
                </c:pt>
              </c:numCache>
            </c:numRef>
          </c:xVal>
          <c:yVal>
            <c:numRef>
              <c:f>Sheet1!$K$13:$K$461</c:f>
              <c:numCache>
                <c:formatCode>General</c:formatCode>
                <c:ptCount val="4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-4</c:v>
                </c:pt>
                <c:pt idx="17">
                  <c:v>-8</c:v>
                </c:pt>
                <c:pt idx="18">
                  <c:v>-11</c:v>
                </c:pt>
                <c:pt idx="19">
                  <c:v>-12</c:v>
                </c:pt>
                <c:pt idx="20">
                  <c:v>-16</c:v>
                </c:pt>
                <c:pt idx="21">
                  <c:v>-20</c:v>
                </c:pt>
                <c:pt idx="22">
                  <c:v>-23</c:v>
                </c:pt>
                <c:pt idx="23">
                  <c:v>-24</c:v>
                </c:pt>
                <c:pt idx="24">
                  <c:v>-28</c:v>
                </c:pt>
                <c:pt idx="25">
                  <c:v>-32</c:v>
                </c:pt>
                <c:pt idx="26">
                  <c:v>-35</c:v>
                </c:pt>
                <c:pt idx="27">
                  <c:v>-36</c:v>
                </c:pt>
                <c:pt idx="28">
                  <c:v>-39</c:v>
                </c:pt>
                <c:pt idx="29">
                  <c:v>-42</c:v>
                </c:pt>
                <c:pt idx="30">
                  <c:v>-45</c:v>
                </c:pt>
                <c:pt idx="31">
                  <c:v>-48</c:v>
                </c:pt>
                <c:pt idx="32">
                  <c:v>-51</c:v>
                </c:pt>
                <c:pt idx="33">
                  <c:v>-54</c:v>
                </c:pt>
                <c:pt idx="34">
                  <c:v>-57</c:v>
                </c:pt>
                <c:pt idx="35">
                  <c:v>-60</c:v>
                </c:pt>
                <c:pt idx="36">
                  <c:v>-63</c:v>
                </c:pt>
                <c:pt idx="37">
                  <c:v>-66</c:v>
                </c:pt>
                <c:pt idx="38">
                  <c:v>-69</c:v>
                </c:pt>
                <c:pt idx="39">
                  <c:v>-72</c:v>
                </c:pt>
                <c:pt idx="40">
                  <c:v>-75</c:v>
                </c:pt>
                <c:pt idx="41">
                  <c:v>-78</c:v>
                </c:pt>
                <c:pt idx="42">
                  <c:v>-81</c:v>
                </c:pt>
                <c:pt idx="43">
                  <c:v>-84</c:v>
                </c:pt>
                <c:pt idx="44">
                  <c:v>-87</c:v>
                </c:pt>
                <c:pt idx="45">
                  <c:v>-90</c:v>
                </c:pt>
                <c:pt idx="46">
                  <c:v>-93</c:v>
                </c:pt>
                <c:pt idx="47">
                  <c:v>-96</c:v>
                </c:pt>
                <c:pt idx="48">
                  <c:v>-99</c:v>
                </c:pt>
                <c:pt idx="49">
                  <c:v>-102</c:v>
                </c:pt>
                <c:pt idx="50">
                  <c:v>-105</c:v>
                </c:pt>
                <c:pt idx="51">
                  <c:v>-108</c:v>
                </c:pt>
                <c:pt idx="52">
                  <c:v>-111</c:v>
                </c:pt>
                <c:pt idx="53">
                  <c:v>-114</c:v>
                </c:pt>
                <c:pt idx="54">
                  <c:v>-117</c:v>
                </c:pt>
                <c:pt idx="55">
                  <c:v>-120</c:v>
                </c:pt>
                <c:pt idx="56">
                  <c:v>-122</c:v>
                </c:pt>
                <c:pt idx="57">
                  <c:v>-124</c:v>
                </c:pt>
                <c:pt idx="58">
                  <c:v>-127</c:v>
                </c:pt>
                <c:pt idx="59">
                  <c:v>-129</c:v>
                </c:pt>
                <c:pt idx="60">
                  <c:v>-131</c:v>
                </c:pt>
                <c:pt idx="61">
                  <c:v>-135</c:v>
                </c:pt>
                <c:pt idx="62">
                  <c:v>-139</c:v>
                </c:pt>
                <c:pt idx="63">
                  <c:v>-142</c:v>
                </c:pt>
                <c:pt idx="64">
                  <c:v>-145</c:v>
                </c:pt>
                <c:pt idx="65">
                  <c:v>-147</c:v>
                </c:pt>
                <c:pt idx="66">
                  <c:v>-149</c:v>
                </c:pt>
                <c:pt idx="67">
                  <c:v>-155</c:v>
                </c:pt>
                <c:pt idx="68">
                  <c:v>-161</c:v>
                </c:pt>
                <c:pt idx="69">
                  <c:v>-167</c:v>
                </c:pt>
                <c:pt idx="70">
                  <c:v>-173</c:v>
                </c:pt>
                <c:pt idx="71">
                  <c:v>-179</c:v>
                </c:pt>
                <c:pt idx="72">
                  <c:v>-185</c:v>
                </c:pt>
                <c:pt idx="73">
                  <c:v>-191</c:v>
                </c:pt>
                <c:pt idx="74">
                  <c:v>-197</c:v>
                </c:pt>
                <c:pt idx="75">
                  <c:v>-203</c:v>
                </c:pt>
                <c:pt idx="76">
                  <c:v>-209</c:v>
                </c:pt>
                <c:pt idx="77">
                  <c:v>-215</c:v>
                </c:pt>
                <c:pt idx="78">
                  <c:v>-221</c:v>
                </c:pt>
                <c:pt idx="79">
                  <c:v>-227</c:v>
                </c:pt>
                <c:pt idx="80">
                  <c:v>-233</c:v>
                </c:pt>
                <c:pt idx="81">
                  <c:v>-239</c:v>
                </c:pt>
                <c:pt idx="82">
                  <c:v>-245</c:v>
                </c:pt>
                <c:pt idx="83">
                  <c:v>-251</c:v>
                </c:pt>
                <c:pt idx="84">
                  <c:v>-257</c:v>
                </c:pt>
                <c:pt idx="85">
                  <c:v>-263</c:v>
                </c:pt>
                <c:pt idx="86">
                  <c:v>-269</c:v>
                </c:pt>
                <c:pt idx="87">
                  <c:v>-275</c:v>
                </c:pt>
                <c:pt idx="88">
                  <c:v>-281</c:v>
                </c:pt>
                <c:pt idx="89">
                  <c:v>-287</c:v>
                </c:pt>
                <c:pt idx="90">
                  <c:v>-293</c:v>
                </c:pt>
                <c:pt idx="91">
                  <c:v>-299</c:v>
                </c:pt>
                <c:pt idx="92">
                  <c:v>-305</c:v>
                </c:pt>
                <c:pt idx="93">
                  <c:v>-311</c:v>
                </c:pt>
                <c:pt idx="94">
                  <c:v>-317</c:v>
                </c:pt>
                <c:pt idx="95">
                  <c:v>-323</c:v>
                </c:pt>
                <c:pt idx="96">
                  <c:v>-329</c:v>
                </c:pt>
                <c:pt idx="97">
                  <c:v>-335</c:v>
                </c:pt>
                <c:pt idx="98">
                  <c:v>-341</c:v>
                </c:pt>
                <c:pt idx="99">
                  <c:v>-347</c:v>
                </c:pt>
                <c:pt idx="100">
                  <c:v>-353</c:v>
                </c:pt>
                <c:pt idx="101">
                  <c:v>-359</c:v>
                </c:pt>
                <c:pt idx="102">
                  <c:v>-365</c:v>
                </c:pt>
                <c:pt idx="103">
                  <c:v>-371</c:v>
                </c:pt>
                <c:pt idx="104">
                  <c:v>-377</c:v>
                </c:pt>
                <c:pt idx="105">
                  <c:v>-383</c:v>
                </c:pt>
                <c:pt idx="106">
                  <c:v>-389</c:v>
                </c:pt>
                <c:pt idx="107">
                  <c:v>-395</c:v>
                </c:pt>
                <c:pt idx="108">
                  <c:v>-401</c:v>
                </c:pt>
                <c:pt idx="109">
                  <c:v>-407</c:v>
                </c:pt>
                <c:pt idx="110">
                  <c:v>-413</c:v>
                </c:pt>
                <c:pt idx="111">
                  <c:v>-419</c:v>
                </c:pt>
                <c:pt idx="112">
                  <c:v>-425</c:v>
                </c:pt>
                <c:pt idx="113">
                  <c:v>-431</c:v>
                </c:pt>
                <c:pt idx="114">
                  <c:v>-437</c:v>
                </c:pt>
                <c:pt idx="115">
                  <c:v>-443</c:v>
                </c:pt>
                <c:pt idx="116">
                  <c:v>-449</c:v>
                </c:pt>
                <c:pt idx="117">
                  <c:v>-455</c:v>
                </c:pt>
                <c:pt idx="118">
                  <c:v>-461</c:v>
                </c:pt>
                <c:pt idx="119">
                  <c:v>-467</c:v>
                </c:pt>
                <c:pt idx="120">
                  <c:v>-473</c:v>
                </c:pt>
                <c:pt idx="121">
                  <c:v>-479</c:v>
                </c:pt>
                <c:pt idx="122">
                  <c:v>-485</c:v>
                </c:pt>
                <c:pt idx="123">
                  <c:v>-491</c:v>
                </c:pt>
                <c:pt idx="124">
                  <c:v>-497</c:v>
                </c:pt>
                <c:pt idx="125">
                  <c:v>-503</c:v>
                </c:pt>
                <c:pt idx="126">
                  <c:v>-509</c:v>
                </c:pt>
                <c:pt idx="127">
                  <c:v>-515</c:v>
                </c:pt>
                <c:pt idx="128">
                  <c:v>-521</c:v>
                </c:pt>
                <c:pt idx="129">
                  <c:v>-527</c:v>
                </c:pt>
                <c:pt idx="130">
                  <c:v>-533</c:v>
                </c:pt>
                <c:pt idx="131">
                  <c:v>-539</c:v>
                </c:pt>
                <c:pt idx="132">
                  <c:v>-545</c:v>
                </c:pt>
                <c:pt idx="133">
                  <c:v>-551</c:v>
                </c:pt>
                <c:pt idx="134">
                  <c:v>-557</c:v>
                </c:pt>
                <c:pt idx="135">
                  <c:v>-563</c:v>
                </c:pt>
                <c:pt idx="136">
                  <c:v>-569</c:v>
                </c:pt>
                <c:pt idx="137">
                  <c:v>-575</c:v>
                </c:pt>
                <c:pt idx="138">
                  <c:v>-581</c:v>
                </c:pt>
                <c:pt idx="139">
                  <c:v>-587</c:v>
                </c:pt>
                <c:pt idx="140">
                  <c:v>-593</c:v>
                </c:pt>
                <c:pt idx="141">
                  <c:v>-599</c:v>
                </c:pt>
                <c:pt idx="142">
                  <c:v>-605</c:v>
                </c:pt>
                <c:pt idx="143">
                  <c:v>-611</c:v>
                </c:pt>
                <c:pt idx="144">
                  <c:v>-617</c:v>
                </c:pt>
                <c:pt idx="145">
                  <c:v>-623</c:v>
                </c:pt>
                <c:pt idx="146">
                  <c:v>-629</c:v>
                </c:pt>
                <c:pt idx="147">
                  <c:v>-635</c:v>
                </c:pt>
                <c:pt idx="148">
                  <c:v>-641</c:v>
                </c:pt>
                <c:pt idx="149">
                  <c:v>-647</c:v>
                </c:pt>
                <c:pt idx="150">
                  <c:v>-653</c:v>
                </c:pt>
                <c:pt idx="151">
                  <c:v>-659</c:v>
                </c:pt>
                <c:pt idx="152">
                  <c:v>-665</c:v>
                </c:pt>
                <c:pt idx="153">
                  <c:v>-671</c:v>
                </c:pt>
                <c:pt idx="154">
                  <c:v>-677</c:v>
                </c:pt>
                <c:pt idx="155">
                  <c:v>-683</c:v>
                </c:pt>
                <c:pt idx="156">
                  <c:v>-689</c:v>
                </c:pt>
                <c:pt idx="157">
                  <c:v>-695</c:v>
                </c:pt>
                <c:pt idx="158">
                  <c:v>-701</c:v>
                </c:pt>
                <c:pt idx="159">
                  <c:v>-707</c:v>
                </c:pt>
                <c:pt idx="160">
                  <c:v>-713</c:v>
                </c:pt>
                <c:pt idx="161">
                  <c:v>-719</c:v>
                </c:pt>
                <c:pt idx="162">
                  <c:v>-725</c:v>
                </c:pt>
                <c:pt idx="163">
                  <c:v>-731</c:v>
                </c:pt>
                <c:pt idx="164">
                  <c:v>-737</c:v>
                </c:pt>
                <c:pt idx="165">
                  <c:v>-743</c:v>
                </c:pt>
                <c:pt idx="166">
                  <c:v>-748</c:v>
                </c:pt>
                <c:pt idx="167">
                  <c:v>-753</c:v>
                </c:pt>
                <c:pt idx="168">
                  <c:v>-758</c:v>
                </c:pt>
                <c:pt idx="169">
                  <c:v>-763</c:v>
                </c:pt>
                <c:pt idx="170">
                  <c:v>-768</c:v>
                </c:pt>
                <c:pt idx="171">
                  <c:v>-773</c:v>
                </c:pt>
                <c:pt idx="172">
                  <c:v>-778</c:v>
                </c:pt>
                <c:pt idx="173">
                  <c:v>-783</c:v>
                </c:pt>
                <c:pt idx="174">
                  <c:v>-788</c:v>
                </c:pt>
                <c:pt idx="175">
                  <c:v>-793</c:v>
                </c:pt>
                <c:pt idx="176">
                  <c:v>-798</c:v>
                </c:pt>
                <c:pt idx="177">
                  <c:v>-803</c:v>
                </c:pt>
                <c:pt idx="178">
                  <c:v>-807</c:v>
                </c:pt>
                <c:pt idx="179">
                  <c:v>-811</c:v>
                </c:pt>
                <c:pt idx="180">
                  <c:v>-815</c:v>
                </c:pt>
                <c:pt idx="181">
                  <c:v>-819</c:v>
                </c:pt>
                <c:pt idx="182">
                  <c:v>-823</c:v>
                </c:pt>
                <c:pt idx="183">
                  <c:v>-827</c:v>
                </c:pt>
                <c:pt idx="184">
                  <c:v>-830</c:v>
                </c:pt>
                <c:pt idx="185">
                  <c:v>-833</c:v>
                </c:pt>
                <c:pt idx="186">
                  <c:v>-835</c:v>
                </c:pt>
                <c:pt idx="187">
                  <c:v>-836</c:v>
                </c:pt>
                <c:pt idx="188">
                  <c:v>-836</c:v>
                </c:pt>
                <c:pt idx="189">
                  <c:v>-836</c:v>
                </c:pt>
                <c:pt idx="190">
                  <c:v>-836</c:v>
                </c:pt>
                <c:pt idx="191">
                  <c:v>-836</c:v>
                </c:pt>
                <c:pt idx="192">
                  <c:v>-836</c:v>
                </c:pt>
                <c:pt idx="193">
                  <c:v>-836</c:v>
                </c:pt>
                <c:pt idx="194">
                  <c:v>-836</c:v>
                </c:pt>
                <c:pt idx="195">
                  <c:v>-836</c:v>
                </c:pt>
                <c:pt idx="196">
                  <c:v>-836</c:v>
                </c:pt>
                <c:pt idx="197">
                  <c:v>-836</c:v>
                </c:pt>
                <c:pt idx="198">
                  <c:v>-836</c:v>
                </c:pt>
                <c:pt idx="199">
                  <c:v>-836</c:v>
                </c:pt>
                <c:pt idx="200">
                  <c:v>-836</c:v>
                </c:pt>
                <c:pt idx="201">
                  <c:v>-836</c:v>
                </c:pt>
                <c:pt idx="202">
                  <c:v>-836</c:v>
                </c:pt>
                <c:pt idx="203">
                  <c:v>-836</c:v>
                </c:pt>
                <c:pt idx="204">
                  <c:v>-836</c:v>
                </c:pt>
                <c:pt idx="205">
                  <c:v>-836</c:v>
                </c:pt>
                <c:pt idx="206">
                  <c:v>-836</c:v>
                </c:pt>
                <c:pt idx="207">
                  <c:v>-836</c:v>
                </c:pt>
                <c:pt idx="208">
                  <c:v>-836</c:v>
                </c:pt>
                <c:pt idx="209">
                  <c:v>-836</c:v>
                </c:pt>
                <c:pt idx="210">
                  <c:v>-836</c:v>
                </c:pt>
                <c:pt idx="211">
                  <c:v>-836</c:v>
                </c:pt>
                <c:pt idx="212">
                  <c:v>-836</c:v>
                </c:pt>
                <c:pt idx="213">
                  <c:v>-836</c:v>
                </c:pt>
                <c:pt idx="214">
                  <c:v>-836</c:v>
                </c:pt>
                <c:pt idx="215">
                  <c:v>-836</c:v>
                </c:pt>
                <c:pt idx="216">
                  <c:v>-836</c:v>
                </c:pt>
                <c:pt idx="217">
                  <c:v>-836</c:v>
                </c:pt>
                <c:pt idx="218">
                  <c:v>-836</c:v>
                </c:pt>
                <c:pt idx="219">
                  <c:v>-836</c:v>
                </c:pt>
                <c:pt idx="220">
                  <c:v>-836</c:v>
                </c:pt>
                <c:pt idx="221">
                  <c:v>-836</c:v>
                </c:pt>
                <c:pt idx="222">
                  <c:v>-836</c:v>
                </c:pt>
                <c:pt idx="223">
                  <c:v>-836</c:v>
                </c:pt>
                <c:pt idx="224">
                  <c:v>-836</c:v>
                </c:pt>
                <c:pt idx="225">
                  <c:v>-836</c:v>
                </c:pt>
                <c:pt idx="226">
                  <c:v>-836</c:v>
                </c:pt>
                <c:pt idx="227">
                  <c:v>-836</c:v>
                </c:pt>
                <c:pt idx="228">
                  <c:v>-836</c:v>
                </c:pt>
                <c:pt idx="229">
                  <c:v>-836</c:v>
                </c:pt>
                <c:pt idx="230">
                  <c:v>-836</c:v>
                </c:pt>
                <c:pt idx="231">
                  <c:v>-836</c:v>
                </c:pt>
                <c:pt idx="232">
                  <c:v>-836</c:v>
                </c:pt>
                <c:pt idx="233">
                  <c:v>-836</c:v>
                </c:pt>
                <c:pt idx="234">
                  <c:v>-836</c:v>
                </c:pt>
                <c:pt idx="235">
                  <c:v>-836</c:v>
                </c:pt>
                <c:pt idx="236">
                  <c:v>-836</c:v>
                </c:pt>
                <c:pt idx="237">
                  <c:v>-836</c:v>
                </c:pt>
                <c:pt idx="238">
                  <c:v>-836</c:v>
                </c:pt>
                <c:pt idx="239">
                  <c:v>-836</c:v>
                </c:pt>
                <c:pt idx="240">
                  <c:v>-836</c:v>
                </c:pt>
                <c:pt idx="241">
                  <c:v>-836</c:v>
                </c:pt>
                <c:pt idx="242">
                  <c:v>-836</c:v>
                </c:pt>
                <c:pt idx="243">
                  <c:v>-836</c:v>
                </c:pt>
                <c:pt idx="244">
                  <c:v>-836</c:v>
                </c:pt>
                <c:pt idx="245">
                  <c:v>-836</c:v>
                </c:pt>
                <c:pt idx="246">
                  <c:v>-836</c:v>
                </c:pt>
                <c:pt idx="247">
                  <c:v>-836</c:v>
                </c:pt>
                <c:pt idx="248">
                  <c:v>-836</c:v>
                </c:pt>
                <c:pt idx="249">
                  <c:v>-836</c:v>
                </c:pt>
                <c:pt idx="250">
                  <c:v>-836</c:v>
                </c:pt>
                <c:pt idx="251">
                  <c:v>-836</c:v>
                </c:pt>
                <c:pt idx="252">
                  <c:v>-836</c:v>
                </c:pt>
                <c:pt idx="253">
                  <c:v>-836</c:v>
                </c:pt>
                <c:pt idx="254">
                  <c:v>-836</c:v>
                </c:pt>
                <c:pt idx="255">
                  <c:v>-836</c:v>
                </c:pt>
                <c:pt idx="256">
                  <c:v>-836</c:v>
                </c:pt>
                <c:pt idx="257">
                  <c:v>-836</c:v>
                </c:pt>
                <c:pt idx="258">
                  <c:v>-836</c:v>
                </c:pt>
                <c:pt idx="259">
                  <c:v>-836</c:v>
                </c:pt>
                <c:pt idx="260">
                  <c:v>-836</c:v>
                </c:pt>
                <c:pt idx="261">
                  <c:v>-836</c:v>
                </c:pt>
                <c:pt idx="262">
                  <c:v>-836</c:v>
                </c:pt>
                <c:pt idx="263">
                  <c:v>-836</c:v>
                </c:pt>
                <c:pt idx="264">
                  <c:v>-836</c:v>
                </c:pt>
                <c:pt idx="265">
                  <c:v>-836</c:v>
                </c:pt>
                <c:pt idx="266">
                  <c:v>-836</c:v>
                </c:pt>
                <c:pt idx="267">
                  <c:v>-836</c:v>
                </c:pt>
                <c:pt idx="268">
                  <c:v>-836</c:v>
                </c:pt>
                <c:pt idx="269">
                  <c:v>-836</c:v>
                </c:pt>
                <c:pt idx="270">
                  <c:v>-836</c:v>
                </c:pt>
                <c:pt idx="271">
                  <c:v>-836</c:v>
                </c:pt>
                <c:pt idx="272">
                  <c:v>-836</c:v>
                </c:pt>
                <c:pt idx="273">
                  <c:v>-836</c:v>
                </c:pt>
                <c:pt idx="274">
                  <c:v>-836</c:v>
                </c:pt>
                <c:pt idx="275">
                  <c:v>-836</c:v>
                </c:pt>
                <c:pt idx="276">
                  <c:v>-836</c:v>
                </c:pt>
                <c:pt idx="277">
                  <c:v>-836</c:v>
                </c:pt>
                <c:pt idx="278">
                  <c:v>-836</c:v>
                </c:pt>
                <c:pt idx="279">
                  <c:v>-836</c:v>
                </c:pt>
                <c:pt idx="280">
                  <c:v>-836</c:v>
                </c:pt>
                <c:pt idx="281">
                  <c:v>-836</c:v>
                </c:pt>
                <c:pt idx="282">
                  <c:v>-836</c:v>
                </c:pt>
                <c:pt idx="283">
                  <c:v>-836</c:v>
                </c:pt>
                <c:pt idx="284">
                  <c:v>-836</c:v>
                </c:pt>
                <c:pt idx="285">
                  <c:v>-836</c:v>
                </c:pt>
                <c:pt idx="286">
                  <c:v>-836</c:v>
                </c:pt>
                <c:pt idx="287">
                  <c:v>-836</c:v>
                </c:pt>
                <c:pt idx="288">
                  <c:v>-836</c:v>
                </c:pt>
                <c:pt idx="289">
                  <c:v>-836</c:v>
                </c:pt>
                <c:pt idx="290">
                  <c:v>-836</c:v>
                </c:pt>
                <c:pt idx="291">
                  <c:v>-836</c:v>
                </c:pt>
                <c:pt idx="292">
                  <c:v>-836</c:v>
                </c:pt>
                <c:pt idx="293">
                  <c:v>-836</c:v>
                </c:pt>
                <c:pt idx="294">
                  <c:v>-836</c:v>
                </c:pt>
                <c:pt idx="295">
                  <c:v>-836</c:v>
                </c:pt>
                <c:pt idx="296">
                  <c:v>-836</c:v>
                </c:pt>
                <c:pt idx="297">
                  <c:v>-836</c:v>
                </c:pt>
                <c:pt idx="298">
                  <c:v>-836</c:v>
                </c:pt>
                <c:pt idx="299">
                  <c:v>-836</c:v>
                </c:pt>
                <c:pt idx="300">
                  <c:v>-836</c:v>
                </c:pt>
                <c:pt idx="301">
                  <c:v>-836</c:v>
                </c:pt>
                <c:pt idx="302">
                  <c:v>-836</c:v>
                </c:pt>
                <c:pt idx="303">
                  <c:v>-836</c:v>
                </c:pt>
                <c:pt idx="304">
                  <c:v>-836</c:v>
                </c:pt>
                <c:pt idx="305">
                  <c:v>-836</c:v>
                </c:pt>
                <c:pt idx="306">
                  <c:v>-836</c:v>
                </c:pt>
                <c:pt idx="307">
                  <c:v>-836</c:v>
                </c:pt>
                <c:pt idx="308">
                  <c:v>-836</c:v>
                </c:pt>
                <c:pt idx="309">
                  <c:v>-843</c:v>
                </c:pt>
                <c:pt idx="310">
                  <c:v>-850</c:v>
                </c:pt>
                <c:pt idx="311">
                  <c:v>-857</c:v>
                </c:pt>
                <c:pt idx="312">
                  <c:v>-864</c:v>
                </c:pt>
                <c:pt idx="313">
                  <c:v>-871</c:v>
                </c:pt>
                <c:pt idx="314">
                  <c:v>-878</c:v>
                </c:pt>
                <c:pt idx="315">
                  <c:v>-885</c:v>
                </c:pt>
                <c:pt idx="316">
                  <c:v>-892</c:v>
                </c:pt>
                <c:pt idx="317">
                  <c:v>-899</c:v>
                </c:pt>
                <c:pt idx="318">
                  <c:v>-906</c:v>
                </c:pt>
                <c:pt idx="319">
                  <c:v>-913</c:v>
                </c:pt>
                <c:pt idx="320">
                  <c:v>-920</c:v>
                </c:pt>
                <c:pt idx="321">
                  <c:v>-927</c:v>
                </c:pt>
                <c:pt idx="322">
                  <c:v>-934</c:v>
                </c:pt>
                <c:pt idx="323">
                  <c:v>-941</c:v>
                </c:pt>
                <c:pt idx="324">
                  <c:v>-948</c:v>
                </c:pt>
                <c:pt idx="325">
                  <c:v>-955</c:v>
                </c:pt>
                <c:pt idx="326">
                  <c:v>-962</c:v>
                </c:pt>
                <c:pt idx="327">
                  <c:v>-969</c:v>
                </c:pt>
                <c:pt idx="328">
                  <c:v>-976</c:v>
                </c:pt>
                <c:pt idx="329">
                  <c:v>-983</c:v>
                </c:pt>
                <c:pt idx="330">
                  <c:v>-990</c:v>
                </c:pt>
                <c:pt idx="331">
                  <c:v>-997</c:v>
                </c:pt>
                <c:pt idx="332">
                  <c:v>-1004</c:v>
                </c:pt>
                <c:pt idx="333">
                  <c:v>-1011</c:v>
                </c:pt>
                <c:pt idx="334">
                  <c:v>-1018</c:v>
                </c:pt>
                <c:pt idx="335">
                  <c:v>-1025</c:v>
                </c:pt>
                <c:pt idx="336">
                  <c:v>-1032</c:v>
                </c:pt>
                <c:pt idx="337">
                  <c:v>-1039</c:v>
                </c:pt>
                <c:pt idx="338">
                  <c:v>-1046</c:v>
                </c:pt>
                <c:pt idx="339">
                  <c:v>-1053</c:v>
                </c:pt>
                <c:pt idx="340">
                  <c:v>-1060</c:v>
                </c:pt>
                <c:pt idx="341">
                  <c:v>-1067</c:v>
                </c:pt>
                <c:pt idx="342">
                  <c:v>-1074</c:v>
                </c:pt>
                <c:pt idx="343">
                  <c:v>-1081</c:v>
                </c:pt>
                <c:pt idx="344">
                  <c:v>-1088</c:v>
                </c:pt>
                <c:pt idx="345">
                  <c:v>-1095</c:v>
                </c:pt>
                <c:pt idx="346">
                  <c:v>-1102</c:v>
                </c:pt>
                <c:pt idx="347">
                  <c:v>-1109</c:v>
                </c:pt>
                <c:pt idx="348">
                  <c:v>-1116</c:v>
                </c:pt>
                <c:pt idx="349">
                  <c:v>-1123</c:v>
                </c:pt>
                <c:pt idx="350">
                  <c:v>-1130</c:v>
                </c:pt>
                <c:pt idx="351">
                  <c:v>-1137</c:v>
                </c:pt>
                <c:pt idx="352">
                  <c:v>-1144</c:v>
                </c:pt>
                <c:pt idx="353">
                  <c:v>-1151</c:v>
                </c:pt>
                <c:pt idx="354">
                  <c:v>-1158</c:v>
                </c:pt>
                <c:pt idx="355">
                  <c:v>-1165</c:v>
                </c:pt>
                <c:pt idx="356">
                  <c:v>-1172</c:v>
                </c:pt>
                <c:pt idx="357">
                  <c:v>-1179</c:v>
                </c:pt>
                <c:pt idx="358">
                  <c:v>-1186</c:v>
                </c:pt>
                <c:pt idx="359">
                  <c:v>-1193</c:v>
                </c:pt>
                <c:pt idx="360">
                  <c:v>-1200</c:v>
                </c:pt>
                <c:pt idx="361">
                  <c:v>-1207</c:v>
                </c:pt>
                <c:pt idx="362">
                  <c:v>-1214</c:v>
                </c:pt>
                <c:pt idx="363">
                  <c:v>-1221</c:v>
                </c:pt>
                <c:pt idx="364">
                  <c:v>-1228</c:v>
                </c:pt>
                <c:pt idx="365">
                  <c:v>-1235</c:v>
                </c:pt>
                <c:pt idx="366">
                  <c:v>-1242</c:v>
                </c:pt>
                <c:pt idx="367">
                  <c:v>-1249</c:v>
                </c:pt>
                <c:pt idx="368">
                  <c:v>-1256</c:v>
                </c:pt>
                <c:pt idx="369">
                  <c:v>-1263</c:v>
                </c:pt>
                <c:pt idx="370">
                  <c:v>-1270</c:v>
                </c:pt>
                <c:pt idx="371">
                  <c:v>-1277</c:v>
                </c:pt>
                <c:pt idx="372">
                  <c:v>-1284</c:v>
                </c:pt>
                <c:pt idx="373">
                  <c:v>-1291</c:v>
                </c:pt>
                <c:pt idx="374">
                  <c:v>-1298</c:v>
                </c:pt>
                <c:pt idx="375">
                  <c:v>-1305</c:v>
                </c:pt>
                <c:pt idx="376">
                  <c:v>-1312</c:v>
                </c:pt>
                <c:pt idx="377">
                  <c:v>-1319</c:v>
                </c:pt>
                <c:pt idx="378">
                  <c:v>-1326</c:v>
                </c:pt>
                <c:pt idx="379">
                  <c:v>-1333</c:v>
                </c:pt>
                <c:pt idx="380">
                  <c:v>-1340</c:v>
                </c:pt>
                <c:pt idx="381">
                  <c:v>-1347</c:v>
                </c:pt>
                <c:pt idx="382">
                  <c:v>-1354</c:v>
                </c:pt>
                <c:pt idx="383">
                  <c:v>-1361</c:v>
                </c:pt>
                <c:pt idx="384">
                  <c:v>-1368</c:v>
                </c:pt>
                <c:pt idx="385">
                  <c:v>-1375</c:v>
                </c:pt>
                <c:pt idx="386">
                  <c:v>-1382</c:v>
                </c:pt>
                <c:pt idx="387">
                  <c:v>-1389</c:v>
                </c:pt>
                <c:pt idx="388">
                  <c:v>-1396</c:v>
                </c:pt>
                <c:pt idx="389">
                  <c:v>-1403</c:v>
                </c:pt>
                <c:pt idx="390">
                  <c:v>-1410</c:v>
                </c:pt>
                <c:pt idx="391">
                  <c:v>-1417</c:v>
                </c:pt>
                <c:pt idx="392">
                  <c:v>-1424</c:v>
                </c:pt>
                <c:pt idx="393">
                  <c:v>-1431</c:v>
                </c:pt>
                <c:pt idx="394">
                  <c:v>-1438</c:v>
                </c:pt>
                <c:pt idx="395">
                  <c:v>-1445</c:v>
                </c:pt>
                <c:pt idx="396">
                  <c:v>-1452</c:v>
                </c:pt>
                <c:pt idx="397">
                  <c:v>-1459</c:v>
                </c:pt>
                <c:pt idx="398">
                  <c:v>-1466</c:v>
                </c:pt>
                <c:pt idx="399">
                  <c:v>-1473</c:v>
                </c:pt>
                <c:pt idx="400">
                  <c:v>-1480</c:v>
                </c:pt>
                <c:pt idx="401">
                  <c:v>-1487</c:v>
                </c:pt>
                <c:pt idx="402">
                  <c:v>-1494</c:v>
                </c:pt>
                <c:pt idx="403">
                  <c:v>-1501</c:v>
                </c:pt>
                <c:pt idx="404">
                  <c:v>-1508</c:v>
                </c:pt>
                <c:pt idx="405">
                  <c:v>-1515</c:v>
                </c:pt>
                <c:pt idx="406">
                  <c:v>-1522</c:v>
                </c:pt>
                <c:pt idx="407">
                  <c:v>-1529</c:v>
                </c:pt>
                <c:pt idx="408">
                  <c:v>-1536</c:v>
                </c:pt>
                <c:pt idx="409">
                  <c:v>-1543</c:v>
                </c:pt>
                <c:pt idx="410">
                  <c:v>-1550</c:v>
                </c:pt>
                <c:pt idx="411">
                  <c:v>-1557</c:v>
                </c:pt>
                <c:pt idx="412">
                  <c:v>-1564</c:v>
                </c:pt>
                <c:pt idx="413">
                  <c:v>-1571</c:v>
                </c:pt>
                <c:pt idx="414">
                  <c:v>-1578</c:v>
                </c:pt>
                <c:pt idx="415">
                  <c:v>-1585</c:v>
                </c:pt>
                <c:pt idx="416">
                  <c:v>-1592</c:v>
                </c:pt>
                <c:pt idx="417">
                  <c:v>-1599</c:v>
                </c:pt>
                <c:pt idx="418">
                  <c:v>-1606</c:v>
                </c:pt>
                <c:pt idx="419">
                  <c:v>-1613</c:v>
                </c:pt>
                <c:pt idx="420">
                  <c:v>-1620</c:v>
                </c:pt>
                <c:pt idx="421">
                  <c:v>-1627</c:v>
                </c:pt>
                <c:pt idx="422">
                  <c:v>-1634</c:v>
                </c:pt>
                <c:pt idx="423">
                  <c:v>-1641</c:v>
                </c:pt>
                <c:pt idx="424">
                  <c:v>-1648</c:v>
                </c:pt>
                <c:pt idx="425">
                  <c:v>-1655</c:v>
                </c:pt>
                <c:pt idx="426">
                  <c:v>-1662</c:v>
                </c:pt>
                <c:pt idx="427">
                  <c:v>-1668</c:v>
                </c:pt>
                <c:pt idx="428">
                  <c:v>-1674</c:v>
                </c:pt>
                <c:pt idx="429">
                  <c:v>-1680</c:v>
                </c:pt>
                <c:pt idx="430">
                  <c:v>-1686</c:v>
                </c:pt>
                <c:pt idx="431">
                  <c:v>-1692</c:v>
                </c:pt>
                <c:pt idx="432">
                  <c:v>-1698</c:v>
                </c:pt>
                <c:pt idx="433">
                  <c:v>-1704</c:v>
                </c:pt>
                <c:pt idx="434">
                  <c:v>-1710</c:v>
                </c:pt>
                <c:pt idx="435">
                  <c:v>-1716</c:v>
                </c:pt>
                <c:pt idx="436">
                  <c:v>-1722</c:v>
                </c:pt>
                <c:pt idx="437">
                  <c:v>-1727</c:v>
                </c:pt>
                <c:pt idx="438">
                  <c:v>-1732</c:v>
                </c:pt>
                <c:pt idx="439">
                  <c:v>-1737</c:v>
                </c:pt>
                <c:pt idx="440">
                  <c:v>-1742</c:v>
                </c:pt>
                <c:pt idx="441">
                  <c:v>-1747</c:v>
                </c:pt>
                <c:pt idx="442">
                  <c:v>-1752</c:v>
                </c:pt>
                <c:pt idx="443">
                  <c:v>-1756</c:v>
                </c:pt>
                <c:pt idx="444">
                  <c:v>-1760</c:v>
                </c:pt>
                <c:pt idx="445">
                  <c:v>-1763</c:v>
                </c:pt>
                <c:pt idx="446">
                  <c:v>-1766</c:v>
                </c:pt>
                <c:pt idx="447">
                  <c:v>-1768</c:v>
                </c:pt>
                <c:pt idx="448">
                  <c:v>-1769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3A-4B5A-8D3C-55C63D1AA8A0}"/>
            </c:ext>
          </c:extLst>
        </c:ser>
        <c:ser>
          <c:idx val="2"/>
          <c:order val="2"/>
          <c:tx>
            <c:strRef>
              <c:f>Sheet1!$L$11</c:f>
              <c:strCache>
                <c:ptCount val="1"/>
                <c:pt idx="0">
                  <c:v>Độ lún (giữa) (mm)</c:v>
                </c:pt>
              </c:strCache>
            </c:strRef>
          </c:tx>
          <c:spPr>
            <a:ln w="12700">
              <a:solidFill>
                <a:schemeClr val="accent1">
                  <a:lumMod val="60000"/>
                  <a:lumOff val="40000"/>
                </a:schemeClr>
              </a:solidFill>
              <a:prstDash val="solid"/>
            </a:ln>
          </c:spPr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Sheet1!$A$13:$A$461</c:f>
              <c:numCache>
                <c:formatCode>dd/mm/yyyy;@</c:formatCode>
                <c:ptCount val="449"/>
                <c:pt idx="0">
                  <c:v>45432</c:v>
                </c:pt>
                <c:pt idx="1">
                  <c:v>45433</c:v>
                </c:pt>
                <c:pt idx="2">
                  <c:v>45434</c:v>
                </c:pt>
                <c:pt idx="3">
                  <c:v>45435</c:v>
                </c:pt>
                <c:pt idx="4">
                  <c:v>45436</c:v>
                </c:pt>
                <c:pt idx="5">
                  <c:v>45437</c:v>
                </c:pt>
                <c:pt idx="6">
                  <c:v>45438</c:v>
                </c:pt>
                <c:pt idx="7">
                  <c:v>45439</c:v>
                </c:pt>
                <c:pt idx="8">
                  <c:v>45440</c:v>
                </c:pt>
                <c:pt idx="9">
                  <c:v>45441</c:v>
                </c:pt>
                <c:pt idx="10">
                  <c:v>45442</c:v>
                </c:pt>
                <c:pt idx="11">
                  <c:v>45443</c:v>
                </c:pt>
                <c:pt idx="12">
                  <c:v>45444</c:v>
                </c:pt>
                <c:pt idx="13">
                  <c:v>45445</c:v>
                </c:pt>
                <c:pt idx="14">
                  <c:v>45446</c:v>
                </c:pt>
                <c:pt idx="15">
                  <c:v>45447</c:v>
                </c:pt>
                <c:pt idx="16">
                  <c:v>45448</c:v>
                </c:pt>
                <c:pt idx="17">
                  <c:v>45449</c:v>
                </c:pt>
                <c:pt idx="18">
                  <c:v>45450</c:v>
                </c:pt>
                <c:pt idx="19">
                  <c:v>45451</c:v>
                </c:pt>
                <c:pt idx="20">
                  <c:v>45452</c:v>
                </c:pt>
                <c:pt idx="21">
                  <c:v>45453</c:v>
                </c:pt>
                <c:pt idx="22">
                  <c:v>45454</c:v>
                </c:pt>
                <c:pt idx="23">
                  <c:v>45455</c:v>
                </c:pt>
                <c:pt idx="24">
                  <c:v>45456</c:v>
                </c:pt>
                <c:pt idx="25">
                  <c:v>45457</c:v>
                </c:pt>
                <c:pt idx="26">
                  <c:v>45458</c:v>
                </c:pt>
                <c:pt idx="27">
                  <c:v>45459</c:v>
                </c:pt>
                <c:pt idx="28">
                  <c:v>45460</c:v>
                </c:pt>
                <c:pt idx="29">
                  <c:v>45461</c:v>
                </c:pt>
                <c:pt idx="30">
                  <c:v>45462</c:v>
                </c:pt>
                <c:pt idx="31">
                  <c:v>45463</c:v>
                </c:pt>
                <c:pt idx="32">
                  <c:v>45464</c:v>
                </c:pt>
                <c:pt idx="33">
                  <c:v>45465</c:v>
                </c:pt>
                <c:pt idx="34">
                  <c:v>45466</c:v>
                </c:pt>
                <c:pt idx="35">
                  <c:v>45467</c:v>
                </c:pt>
                <c:pt idx="36">
                  <c:v>45468</c:v>
                </c:pt>
                <c:pt idx="37">
                  <c:v>45469</c:v>
                </c:pt>
                <c:pt idx="38">
                  <c:v>45470</c:v>
                </c:pt>
                <c:pt idx="39">
                  <c:v>45471</c:v>
                </c:pt>
                <c:pt idx="40">
                  <c:v>45472</c:v>
                </c:pt>
                <c:pt idx="41">
                  <c:v>45473</c:v>
                </c:pt>
                <c:pt idx="42">
                  <c:v>45474</c:v>
                </c:pt>
                <c:pt idx="43">
                  <c:v>45475</c:v>
                </c:pt>
                <c:pt idx="44">
                  <c:v>45476</c:v>
                </c:pt>
                <c:pt idx="45">
                  <c:v>45477</c:v>
                </c:pt>
                <c:pt idx="46">
                  <c:v>45478</c:v>
                </c:pt>
                <c:pt idx="47">
                  <c:v>45479</c:v>
                </c:pt>
                <c:pt idx="48">
                  <c:v>45480</c:v>
                </c:pt>
                <c:pt idx="49">
                  <c:v>45481</c:v>
                </c:pt>
                <c:pt idx="50">
                  <c:v>45482</c:v>
                </c:pt>
                <c:pt idx="51">
                  <c:v>45483</c:v>
                </c:pt>
                <c:pt idx="52">
                  <c:v>45484</c:v>
                </c:pt>
                <c:pt idx="53">
                  <c:v>45485</c:v>
                </c:pt>
                <c:pt idx="54">
                  <c:v>45486</c:v>
                </c:pt>
                <c:pt idx="55">
                  <c:v>45487</c:v>
                </c:pt>
                <c:pt idx="56">
                  <c:v>45488</c:v>
                </c:pt>
                <c:pt idx="57">
                  <c:v>45489</c:v>
                </c:pt>
                <c:pt idx="58">
                  <c:v>45490</c:v>
                </c:pt>
                <c:pt idx="59">
                  <c:v>45491</c:v>
                </c:pt>
                <c:pt idx="60">
                  <c:v>45492</c:v>
                </c:pt>
                <c:pt idx="61">
                  <c:v>45493</c:v>
                </c:pt>
                <c:pt idx="62">
                  <c:v>45494</c:v>
                </c:pt>
                <c:pt idx="63">
                  <c:v>45495</c:v>
                </c:pt>
                <c:pt idx="64">
                  <c:v>45496</c:v>
                </c:pt>
                <c:pt idx="65">
                  <c:v>45497</c:v>
                </c:pt>
                <c:pt idx="66">
                  <c:v>45498</c:v>
                </c:pt>
                <c:pt idx="67">
                  <c:v>45499</c:v>
                </c:pt>
                <c:pt idx="68">
                  <c:v>45500</c:v>
                </c:pt>
                <c:pt idx="69">
                  <c:v>45501</c:v>
                </c:pt>
                <c:pt idx="70">
                  <c:v>45502</c:v>
                </c:pt>
                <c:pt idx="71">
                  <c:v>45503</c:v>
                </c:pt>
                <c:pt idx="72">
                  <c:v>45504</c:v>
                </c:pt>
                <c:pt idx="73">
                  <c:v>45505</c:v>
                </c:pt>
                <c:pt idx="74">
                  <c:v>45506</c:v>
                </c:pt>
                <c:pt idx="75">
                  <c:v>45507</c:v>
                </c:pt>
                <c:pt idx="76">
                  <c:v>45508</c:v>
                </c:pt>
                <c:pt idx="77">
                  <c:v>45509</c:v>
                </c:pt>
                <c:pt idx="78">
                  <c:v>45510</c:v>
                </c:pt>
                <c:pt idx="79">
                  <c:v>45511</c:v>
                </c:pt>
                <c:pt idx="80">
                  <c:v>45512</c:v>
                </c:pt>
                <c:pt idx="81">
                  <c:v>45513</c:v>
                </c:pt>
                <c:pt idx="82">
                  <c:v>45514</c:v>
                </c:pt>
                <c:pt idx="83">
                  <c:v>45515</c:v>
                </c:pt>
                <c:pt idx="84">
                  <c:v>45516</c:v>
                </c:pt>
                <c:pt idx="85">
                  <c:v>45517</c:v>
                </c:pt>
                <c:pt idx="86">
                  <c:v>45518</c:v>
                </c:pt>
                <c:pt idx="87">
                  <c:v>45519</c:v>
                </c:pt>
                <c:pt idx="88">
                  <c:v>45520</c:v>
                </c:pt>
                <c:pt idx="89">
                  <c:v>45521</c:v>
                </c:pt>
                <c:pt idx="90">
                  <c:v>45522</c:v>
                </c:pt>
                <c:pt idx="91">
                  <c:v>45523</c:v>
                </c:pt>
                <c:pt idx="92">
                  <c:v>45524</c:v>
                </c:pt>
                <c:pt idx="93">
                  <c:v>45525</c:v>
                </c:pt>
                <c:pt idx="94">
                  <c:v>45526</c:v>
                </c:pt>
                <c:pt idx="95">
                  <c:v>45527</c:v>
                </c:pt>
                <c:pt idx="96">
                  <c:v>45528</c:v>
                </c:pt>
                <c:pt idx="97">
                  <c:v>45529</c:v>
                </c:pt>
                <c:pt idx="98">
                  <c:v>45530</c:v>
                </c:pt>
                <c:pt idx="99">
                  <c:v>45531</c:v>
                </c:pt>
                <c:pt idx="100">
                  <c:v>45532</c:v>
                </c:pt>
                <c:pt idx="101">
                  <c:v>45533</c:v>
                </c:pt>
                <c:pt idx="102">
                  <c:v>45534</c:v>
                </c:pt>
                <c:pt idx="103">
                  <c:v>45535</c:v>
                </c:pt>
                <c:pt idx="104">
                  <c:v>45536</c:v>
                </c:pt>
                <c:pt idx="105">
                  <c:v>45537</c:v>
                </c:pt>
                <c:pt idx="106">
                  <c:v>45538</c:v>
                </c:pt>
                <c:pt idx="107">
                  <c:v>45539</c:v>
                </c:pt>
                <c:pt idx="108">
                  <c:v>45540</c:v>
                </c:pt>
                <c:pt idx="109">
                  <c:v>45541</c:v>
                </c:pt>
                <c:pt idx="110">
                  <c:v>45542</c:v>
                </c:pt>
                <c:pt idx="111">
                  <c:v>45543</c:v>
                </c:pt>
                <c:pt idx="112">
                  <c:v>45544</c:v>
                </c:pt>
                <c:pt idx="113">
                  <c:v>45545</c:v>
                </c:pt>
                <c:pt idx="114">
                  <c:v>45546</c:v>
                </c:pt>
                <c:pt idx="115">
                  <c:v>45547</c:v>
                </c:pt>
                <c:pt idx="116">
                  <c:v>45548</c:v>
                </c:pt>
                <c:pt idx="117">
                  <c:v>45549</c:v>
                </c:pt>
                <c:pt idx="118">
                  <c:v>45550</c:v>
                </c:pt>
                <c:pt idx="119">
                  <c:v>45551</c:v>
                </c:pt>
                <c:pt idx="120">
                  <c:v>45552</c:v>
                </c:pt>
                <c:pt idx="121">
                  <c:v>45553</c:v>
                </c:pt>
                <c:pt idx="122">
                  <c:v>45554</c:v>
                </c:pt>
                <c:pt idx="123">
                  <c:v>45555</c:v>
                </c:pt>
                <c:pt idx="124">
                  <c:v>45556</c:v>
                </c:pt>
                <c:pt idx="125">
                  <c:v>45557</c:v>
                </c:pt>
                <c:pt idx="126">
                  <c:v>45558</c:v>
                </c:pt>
                <c:pt idx="127">
                  <c:v>45559</c:v>
                </c:pt>
                <c:pt idx="128">
                  <c:v>45560</c:v>
                </c:pt>
                <c:pt idx="129">
                  <c:v>45561</c:v>
                </c:pt>
                <c:pt idx="130">
                  <c:v>45562</c:v>
                </c:pt>
                <c:pt idx="131">
                  <c:v>45563</c:v>
                </c:pt>
                <c:pt idx="132">
                  <c:v>45564</c:v>
                </c:pt>
                <c:pt idx="133">
                  <c:v>45565</c:v>
                </c:pt>
                <c:pt idx="134">
                  <c:v>45566</c:v>
                </c:pt>
                <c:pt idx="135">
                  <c:v>45567</c:v>
                </c:pt>
                <c:pt idx="136">
                  <c:v>45568</c:v>
                </c:pt>
                <c:pt idx="137">
                  <c:v>45569</c:v>
                </c:pt>
                <c:pt idx="138">
                  <c:v>45570</c:v>
                </c:pt>
                <c:pt idx="139">
                  <c:v>45571</c:v>
                </c:pt>
                <c:pt idx="140">
                  <c:v>45572</c:v>
                </c:pt>
                <c:pt idx="141">
                  <c:v>45573</c:v>
                </c:pt>
                <c:pt idx="142">
                  <c:v>45574</c:v>
                </c:pt>
                <c:pt idx="143">
                  <c:v>45575</c:v>
                </c:pt>
                <c:pt idx="144">
                  <c:v>45576</c:v>
                </c:pt>
                <c:pt idx="145">
                  <c:v>45577</c:v>
                </c:pt>
                <c:pt idx="146">
                  <c:v>45578</c:v>
                </c:pt>
                <c:pt idx="147">
                  <c:v>45579</c:v>
                </c:pt>
                <c:pt idx="148">
                  <c:v>45580</c:v>
                </c:pt>
                <c:pt idx="149">
                  <c:v>45581</c:v>
                </c:pt>
                <c:pt idx="150">
                  <c:v>45582</c:v>
                </c:pt>
                <c:pt idx="151">
                  <c:v>45583</c:v>
                </c:pt>
                <c:pt idx="152">
                  <c:v>45584</c:v>
                </c:pt>
                <c:pt idx="153">
                  <c:v>45585</c:v>
                </c:pt>
                <c:pt idx="154">
                  <c:v>45586</c:v>
                </c:pt>
                <c:pt idx="155">
                  <c:v>45587</c:v>
                </c:pt>
                <c:pt idx="156">
                  <c:v>45588</c:v>
                </c:pt>
                <c:pt idx="157">
                  <c:v>45589</c:v>
                </c:pt>
                <c:pt idx="158">
                  <c:v>45590</c:v>
                </c:pt>
                <c:pt idx="159">
                  <c:v>45591</c:v>
                </c:pt>
                <c:pt idx="160">
                  <c:v>45592</c:v>
                </c:pt>
                <c:pt idx="161">
                  <c:v>45593</c:v>
                </c:pt>
                <c:pt idx="162">
                  <c:v>45594</c:v>
                </c:pt>
                <c:pt idx="163">
                  <c:v>45595</c:v>
                </c:pt>
                <c:pt idx="164">
                  <c:v>45596</c:v>
                </c:pt>
                <c:pt idx="165">
                  <c:v>45597</c:v>
                </c:pt>
                <c:pt idx="166">
                  <c:v>45598</c:v>
                </c:pt>
                <c:pt idx="167">
                  <c:v>45599</c:v>
                </c:pt>
                <c:pt idx="168">
                  <c:v>45600</c:v>
                </c:pt>
                <c:pt idx="169">
                  <c:v>45601</c:v>
                </c:pt>
                <c:pt idx="170">
                  <c:v>45602</c:v>
                </c:pt>
                <c:pt idx="171">
                  <c:v>45603</c:v>
                </c:pt>
                <c:pt idx="172">
                  <c:v>45604</c:v>
                </c:pt>
                <c:pt idx="173">
                  <c:v>45605</c:v>
                </c:pt>
                <c:pt idx="174">
                  <c:v>45606</c:v>
                </c:pt>
                <c:pt idx="175">
                  <c:v>45607</c:v>
                </c:pt>
                <c:pt idx="176">
                  <c:v>45608</c:v>
                </c:pt>
                <c:pt idx="177">
                  <c:v>45609</c:v>
                </c:pt>
                <c:pt idx="178">
                  <c:v>45610</c:v>
                </c:pt>
                <c:pt idx="179">
                  <c:v>45611</c:v>
                </c:pt>
                <c:pt idx="180">
                  <c:v>45612</c:v>
                </c:pt>
                <c:pt idx="181">
                  <c:v>45613</c:v>
                </c:pt>
                <c:pt idx="182">
                  <c:v>45614</c:v>
                </c:pt>
                <c:pt idx="183">
                  <c:v>45615</c:v>
                </c:pt>
                <c:pt idx="184">
                  <c:v>45616</c:v>
                </c:pt>
                <c:pt idx="185">
                  <c:v>45617</c:v>
                </c:pt>
                <c:pt idx="186">
                  <c:v>45618</c:v>
                </c:pt>
                <c:pt idx="187">
                  <c:v>45619</c:v>
                </c:pt>
                <c:pt idx="188">
                  <c:v>45620</c:v>
                </c:pt>
                <c:pt idx="189">
                  <c:v>45621</c:v>
                </c:pt>
                <c:pt idx="190">
                  <c:v>45622</c:v>
                </c:pt>
                <c:pt idx="191">
                  <c:v>45623</c:v>
                </c:pt>
                <c:pt idx="192">
                  <c:v>45624</c:v>
                </c:pt>
                <c:pt idx="193">
                  <c:v>45625</c:v>
                </c:pt>
                <c:pt idx="194">
                  <c:v>45626</c:v>
                </c:pt>
                <c:pt idx="195">
                  <c:v>45627</c:v>
                </c:pt>
                <c:pt idx="196">
                  <c:v>45628</c:v>
                </c:pt>
                <c:pt idx="197">
                  <c:v>45629</c:v>
                </c:pt>
                <c:pt idx="198">
                  <c:v>45630</c:v>
                </c:pt>
                <c:pt idx="199">
                  <c:v>45631</c:v>
                </c:pt>
                <c:pt idx="200">
                  <c:v>45632</c:v>
                </c:pt>
                <c:pt idx="201">
                  <c:v>45633</c:v>
                </c:pt>
                <c:pt idx="202">
                  <c:v>45634</c:v>
                </c:pt>
                <c:pt idx="203">
                  <c:v>45635</c:v>
                </c:pt>
                <c:pt idx="204">
                  <c:v>45636</c:v>
                </c:pt>
                <c:pt idx="205">
                  <c:v>45637</c:v>
                </c:pt>
                <c:pt idx="206">
                  <c:v>45638</c:v>
                </c:pt>
                <c:pt idx="207">
                  <c:v>45639</c:v>
                </c:pt>
                <c:pt idx="208">
                  <c:v>45640</c:v>
                </c:pt>
                <c:pt idx="209">
                  <c:v>45641</c:v>
                </c:pt>
                <c:pt idx="210">
                  <c:v>45642</c:v>
                </c:pt>
                <c:pt idx="211">
                  <c:v>45643</c:v>
                </c:pt>
                <c:pt idx="212">
                  <c:v>45644</c:v>
                </c:pt>
                <c:pt idx="213">
                  <c:v>45645</c:v>
                </c:pt>
                <c:pt idx="214">
                  <c:v>45646</c:v>
                </c:pt>
                <c:pt idx="215">
                  <c:v>45647</c:v>
                </c:pt>
                <c:pt idx="216">
                  <c:v>45648</c:v>
                </c:pt>
                <c:pt idx="217">
                  <c:v>45649</c:v>
                </c:pt>
                <c:pt idx="218">
                  <c:v>45650</c:v>
                </c:pt>
                <c:pt idx="219">
                  <c:v>45651</c:v>
                </c:pt>
                <c:pt idx="220">
                  <c:v>45652</c:v>
                </c:pt>
                <c:pt idx="221">
                  <c:v>45653</c:v>
                </c:pt>
                <c:pt idx="222">
                  <c:v>45654</c:v>
                </c:pt>
                <c:pt idx="223">
                  <c:v>45655</c:v>
                </c:pt>
                <c:pt idx="224">
                  <c:v>45656</c:v>
                </c:pt>
                <c:pt idx="225">
                  <c:v>45657</c:v>
                </c:pt>
                <c:pt idx="226">
                  <c:v>45658</c:v>
                </c:pt>
                <c:pt idx="227">
                  <c:v>45659</c:v>
                </c:pt>
                <c:pt idx="228">
                  <c:v>45660</c:v>
                </c:pt>
                <c:pt idx="229">
                  <c:v>45661</c:v>
                </c:pt>
                <c:pt idx="230">
                  <c:v>45662</c:v>
                </c:pt>
                <c:pt idx="231">
                  <c:v>45663</c:v>
                </c:pt>
                <c:pt idx="232">
                  <c:v>45664</c:v>
                </c:pt>
                <c:pt idx="233">
                  <c:v>45665</c:v>
                </c:pt>
                <c:pt idx="234">
                  <c:v>45666</c:v>
                </c:pt>
                <c:pt idx="235">
                  <c:v>45667</c:v>
                </c:pt>
                <c:pt idx="236">
                  <c:v>45668</c:v>
                </c:pt>
                <c:pt idx="237">
                  <c:v>45669</c:v>
                </c:pt>
                <c:pt idx="238">
                  <c:v>45670</c:v>
                </c:pt>
                <c:pt idx="239">
                  <c:v>45671</c:v>
                </c:pt>
                <c:pt idx="240">
                  <c:v>45672</c:v>
                </c:pt>
                <c:pt idx="241">
                  <c:v>45673</c:v>
                </c:pt>
                <c:pt idx="242">
                  <c:v>45674</c:v>
                </c:pt>
                <c:pt idx="243">
                  <c:v>45675</c:v>
                </c:pt>
                <c:pt idx="244">
                  <c:v>45676</c:v>
                </c:pt>
                <c:pt idx="245">
                  <c:v>45677</c:v>
                </c:pt>
                <c:pt idx="246">
                  <c:v>45678</c:v>
                </c:pt>
                <c:pt idx="247">
                  <c:v>45679</c:v>
                </c:pt>
                <c:pt idx="248">
                  <c:v>45680</c:v>
                </c:pt>
                <c:pt idx="249">
                  <c:v>45681</c:v>
                </c:pt>
                <c:pt idx="250">
                  <c:v>45682</c:v>
                </c:pt>
                <c:pt idx="251">
                  <c:v>45683</c:v>
                </c:pt>
                <c:pt idx="252">
                  <c:v>45684</c:v>
                </c:pt>
                <c:pt idx="253">
                  <c:v>45685</c:v>
                </c:pt>
                <c:pt idx="254">
                  <c:v>45686</c:v>
                </c:pt>
                <c:pt idx="255">
                  <c:v>45687</c:v>
                </c:pt>
                <c:pt idx="256">
                  <c:v>45688</c:v>
                </c:pt>
                <c:pt idx="257">
                  <c:v>45689</c:v>
                </c:pt>
                <c:pt idx="258">
                  <c:v>45690</c:v>
                </c:pt>
                <c:pt idx="259">
                  <c:v>45691</c:v>
                </c:pt>
                <c:pt idx="260">
                  <c:v>45692</c:v>
                </c:pt>
                <c:pt idx="261">
                  <c:v>45693</c:v>
                </c:pt>
                <c:pt idx="262">
                  <c:v>45694</c:v>
                </c:pt>
                <c:pt idx="263">
                  <c:v>45695</c:v>
                </c:pt>
                <c:pt idx="264">
                  <c:v>45696</c:v>
                </c:pt>
                <c:pt idx="265">
                  <c:v>45697</c:v>
                </c:pt>
                <c:pt idx="266">
                  <c:v>45698</c:v>
                </c:pt>
                <c:pt idx="267">
                  <c:v>45699</c:v>
                </c:pt>
                <c:pt idx="268">
                  <c:v>45700</c:v>
                </c:pt>
                <c:pt idx="269">
                  <c:v>45701</c:v>
                </c:pt>
                <c:pt idx="270">
                  <c:v>45702</c:v>
                </c:pt>
                <c:pt idx="271">
                  <c:v>45703</c:v>
                </c:pt>
                <c:pt idx="272">
                  <c:v>45704</c:v>
                </c:pt>
                <c:pt idx="273">
                  <c:v>45705</c:v>
                </c:pt>
                <c:pt idx="274">
                  <c:v>45706</c:v>
                </c:pt>
                <c:pt idx="275">
                  <c:v>45707</c:v>
                </c:pt>
                <c:pt idx="276">
                  <c:v>45708</c:v>
                </c:pt>
                <c:pt idx="277">
                  <c:v>45709</c:v>
                </c:pt>
                <c:pt idx="278">
                  <c:v>45710</c:v>
                </c:pt>
                <c:pt idx="279">
                  <c:v>45711</c:v>
                </c:pt>
                <c:pt idx="280">
                  <c:v>45712</c:v>
                </c:pt>
                <c:pt idx="281">
                  <c:v>45713</c:v>
                </c:pt>
                <c:pt idx="282">
                  <c:v>45714</c:v>
                </c:pt>
                <c:pt idx="283">
                  <c:v>45715</c:v>
                </c:pt>
                <c:pt idx="284">
                  <c:v>45716</c:v>
                </c:pt>
                <c:pt idx="285">
                  <c:v>45717</c:v>
                </c:pt>
                <c:pt idx="286">
                  <c:v>45718</c:v>
                </c:pt>
                <c:pt idx="287">
                  <c:v>45719</c:v>
                </c:pt>
                <c:pt idx="288">
                  <c:v>45720</c:v>
                </c:pt>
                <c:pt idx="289">
                  <c:v>45721</c:v>
                </c:pt>
                <c:pt idx="290">
                  <c:v>45722</c:v>
                </c:pt>
                <c:pt idx="291">
                  <c:v>45723</c:v>
                </c:pt>
                <c:pt idx="292">
                  <c:v>45724</c:v>
                </c:pt>
                <c:pt idx="293">
                  <c:v>45725</c:v>
                </c:pt>
                <c:pt idx="294">
                  <c:v>45726</c:v>
                </c:pt>
                <c:pt idx="295">
                  <c:v>45727</c:v>
                </c:pt>
                <c:pt idx="296">
                  <c:v>45728</c:v>
                </c:pt>
                <c:pt idx="297">
                  <c:v>45729</c:v>
                </c:pt>
                <c:pt idx="298">
                  <c:v>45730</c:v>
                </c:pt>
                <c:pt idx="299">
                  <c:v>45731</c:v>
                </c:pt>
                <c:pt idx="300">
                  <c:v>45732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45738</c:v>
                </c:pt>
                <c:pt idx="307">
                  <c:v>45739</c:v>
                </c:pt>
                <c:pt idx="308">
                  <c:v>45740</c:v>
                </c:pt>
                <c:pt idx="309">
                  <c:v>45741</c:v>
                </c:pt>
                <c:pt idx="310">
                  <c:v>45742</c:v>
                </c:pt>
                <c:pt idx="311">
                  <c:v>45743</c:v>
                </c:pt>
                <c:pt idx="312">
                  <c:v>45744</c:v>
                </c:pt>
                <c:pt idx="313">
                  <c:v>45745</c:v>
                </c:pt>
                <c:pt idx="314">
                  <c:v>45746</c:v>
                </c:pt>
                <c:pt idx="315">
                  <c:v>45747</c:v>
                </c:pt>
                <c:pt idx="316">
                  <c:v>45748</c:v>
                </c:pt>
                <c:pt idx="317">
                  <c:v>45749</c:v>
                </c:pt>
                <c:pt idx="318">
                  <c:v>45750</c:v>
                </c:pt>
                <c:pt idx="319">
                  <c:v>45751</c:v>
                </c:pt>
                <c:pt idx="320">
                  <c:v>45752</c:v>
                </c:pt>
                <c:pt idx="321">
                  <c:v>45753</c:v>
                </c:pt>
                <c:pt idx="322">
                  <c:v>45754</c:v>
                </c:pt>
                <c:pt idx="323">
                  <c:v>45755</c:v>
                </c:pt>
                <c:pt idx="324">
                  <c:v>45756</c:v>
                </c:pt>
                <c:pt idx="325">
                  <c:v>45757</c:v>
                </c:pt>
                <c:pt idx="326">
                  <c:v>45758</c:v>
                </c:pt>
                <c:pt idx="327">
                  <c:v>45759</c:v>
                </c:pt>
                <c:pt idx="328">
                  <c:v>45760</c:v>
                </c:pt>
                <c:pt idx="329">
                  <c:v>45761</c:v>
                </c:pt>
                <c:pt idx="330">
                  <c:v>45762</c:v>
                </c:pt>
                <c:pt idx="331">
                  <c:v>45763</c:v>
                </c:pt>
                <c:pt idx="332">
                  <c:v>45764</c:v>
                </c:pt>
                <c:pt idx="333">
                  <c:v>45765</c:v>
                </c:pt>
                <c:pt idx="334">
                  <c:v>45766</c:v>
                </c:pt>
                <c:pt idx="335">
                  <c:v>45767</c:v>
                </c:pt>
                <c:pt idx="336">
                  <c:v>45768</c:v>
                </c:pt>
                <c:pt idx="337">
                  <c:v>45769</c:v>
                </c:pt>
                <c:pt idx="338">
                  <c:v>45770</c:v>
                </c:pt>
                <c:pt idx="339">
                  <c:v>45771</c:v>
                </c:pt>
                <c:pt idx="340">
                  <c:v>45772</c:v>
                </c:pt>
                <c:pt idx="341">
                  <c:v>45773</c:v>
                </c:pt>
                <c:pt idx="342">
                  <c:v>45774</c:v>
                </c:pt>
                <c:pt idx="343">
                  <c:v>45775</c:v>
                </c:pt>
                <c:pt idx="344">
                  <c:v>45776</c:v>
                </c:pt>
                <c:pt idx="345">
                  <c:v>45777</c:v>
                </c:pt>
                <c:pt idx="346">
                  <c:v>45778</c:v>
                </c:pt>
                <c:pt idx="347">
                  <c:v>45779</c:v>
                </c:pt>
                <c:pt idx="348">
                  <c:v>45780</c:v>
                </c:pt>
                <c:pt idx="349">
                  <c:v>45781</c:v>
                </c:pt>
                <c:pt idx="350">
                  <c:v>45782</c:v>
                </c:pt>
                <c:pt idx="351">
                  <c:v>45783</c:v>
                </c:pt>
                <c:pt idx="352">
                  <c:v>45784</c:v>
                </c:pt>
                <c:pt idx="353">
                  <c:v>45785</c:v>
                </c:pt>
                <c:pt idx="354">
                  <c:v>45786</c:v>
                </c:pt>
                <c:pt idx="355">
                  <c:v>45787</c:v>
                </c:pt>
                <c:pt idx="356">
                  <c:v>45788</c:v>
                </c:pt>
                <c:pt idx="357">
                  <c:v>45789</c:v>
                </c:pt>
                <c:pt idx="358">
                  <c:v>45790</c:v>
                </c:pt>
                <c:pt idx="359">
                  <c:v>45791</c:v>
                </c:pt>
                <c:pt idx="360">
                  <c:v>45792</c:v>
                </c:pt>
                <c:pt idx="361">
                  <c:v>45793</c:v>
                </c:pt>
                <c:pt idx="362">
                  <c:v>45794</c:v>
                </c:pt>
                <c:pt idx="363">
                  <c:v>45795</c:v>
                </c:pt>
                <c:pt idx="364">
                  <c:v>45796</c:v>
                </c:pt>
                <c:pt idx="365">
                  <c:v>45797</c:v>
                </c:pt>
                <c:pt idx="366">
                  <c:v>45798</c:v>
                </c:pt>
                <c:pt idx="367">
                  <c:v>45799</c:v>
                </c:pt>
                <c:pt idx="368">
                  <c:v>45800</c:v>
                </c:pt>
                <c:pt idx="369">
                  <c:v>45801</c:v>
                </c:pt>
                <c:pt idx="370">
                  <c:v>45802</c:v>
                </c:pt>
                <c:pt idx="371">
                  <c:v>45803</c:v>
                </c:pt>
                <c:pt idx="372">
                  <c:v>45804</c:v>
                </c:pt>
                <c:pt idx="373">
                  <c:v>45805</c:v>
                </c:pt>
                <c:pt idx="374">
                  <c:v>45806</c:v>
                </c:pt>
                <c:pt idx="375">
                  <c:v>45807</c:v>
                </c:pt>
                <c:pt idx="376">
                  <c:v>45808</c:v>
                </c:pt>
                <c:pt idx="377">
                  <c:v>45809</c:v>
                </c:pt>
                <c:pt idx="378">
                  <c:v>45810</c:v>
                </c:pt>
                <c:pt idx="379">
                  <c:v>45811</c:v>
                </c:pt>
                <c:pt idx="380">
                  <c:v>45812</c:v>
                </c:pt>
                <c:pt idx="381">
                  <c:v>45813</c:v>
                </c:pt>
                <c:pt idx="382">
                  <c:v>45814</c:v>
                </c:pt>
                <c:pt idx="383">
                  <c:v>45815</c:v>
                </c:pt>
                <c:pt idx="384">
                  <c:v>45816</c:v>
                </c:pt>
                <c:pt idx="385">
                  <c:v>45817</c:v>
                </c:pt>
                <c:pt idx="386">
                  <c:v>45818</c:v>
                </c:pt>
                <c:pt idx="387">
                  <c:v>45819</c:v>
                </c:pt>
                <c:pt idx="388">
                  <c:v>45820</c:v>
                </c:pt>
                <c:pt idx="389">
                  <c:v>45821</c:v>
                </c:pt>
                <c:pt idx="390">
                  <c:v>45822</c:v>
                </c:pt>
                <c:pt idx="391">
                  <c:v>45823</c:v>
                </c:pt>
                <c:pt idx="392">
                  <c:v>45824</c:v>
                </c:pt>
                <c:pt idx="393">
                  <c:v>45825</c:v>
                </c:pt>
                <c:pt idx="394">
                  <c:v>45826</c:v>
                </c:pt>
                <c:pt idx="395">
                  <c:v>45827</c:v>
                </c:pt>
                <c:pt idx="396">
                  <c:v>45828</c:v>
                </c:pt>
                <c:pt idx="397">
                  <c:v>45829</c:v>
                </c:pt>
                <c:pt idx="398">
                  <c:v>45830</c:v>
                </c:pt>
                <c:pt idx="399">
                  <c:v>45831</c:v>
                </c:pt>
                <c:pt idx="400">
                  <c:v>45832</c:v>
                </c:pt>
                <c:pt idx="401">
                  <c:v>45833</c:v>
                </c:pt>
                <c:pt idx="402">
                  <c:v>45834</c:v>
                </c:pt>
                <c:pt idx="403">
                  <c:v>45835</c:v>
                </c:pt>
                <c:pt idx="404">
                  <c:v>45836</c:v>
                </c:pt>
                <c:pt idx="405">
                  <c:v>45837</c:v>
                </c:pt>
                <c:pt idx="406">
                  <c:v>45838</c:v>
                </c:pt>
                <c:pt idx="407">
                  <c:v>45839</c:v>
                </c:pt>
                <c:pt idx="408">
                  <c:v>45840</c:v>
                </c:pt>
                <c:pt idx="409">
                  <c:v>45841</c:v>
                </c:pt>
                <c:pt idx="410">
                  <c:v>45842</c:v>
                </c:pt>
                <c:pt idx="411">
                  <c:v>45843</c:v>
                </c:pt>
                <c:pt idx="412">
                  <c:v>45844</c:v>
                </c:pt>
                <c:pt idx="413">
                  <c:v>45845</c:v>
                </c:pt>
                <c:pt idx="414">
                  <c:v>45846</c:v>
                </c:pt>
                <c:pt idx="415">
                  <c:v>45847</c:v>
                </c:pt>
                <c:pt idx="416">
                  <c:v>45848</c:v>
                </c:pt>
                <c:pt idx="417">
                  <c:v>45849</c:v>
                </c:pt>
                <c:pt idx="418">
                  <c:v>45850</c:v>
                </c:pt>
                <c:pt idx="419">
                  <c:v>45851</c:v>
                </c:pt>
                <c:pt idx="420">
                  <c:v>45852</c:v>
                </c:pt>
                <c:pt idx="421">
                  <c:v>45853</c:v>
                </c:pt>
                <c:pt idx="422">
                  <c:v>45854</c:v>
                </c:pt>
                <c:pt idx="423">
                  <c:v>45855</c:v>
                </c:pt>
                <c:pt idx="424">
                  <c:v>45856</c:v>
                </c:pt>
                <c:pt idx="425">
                  <c:v>45857</c:v>
                </c:pt>
                <c:pt idx="426">
                  <c:v>45858</c:v>
                </c:pt>
                <c:pt idx="427">
                  <c:v>45859</c:v>
                </c:pt>
                <c:pt idx="428">
                  <c:v>45860</c:v>
                </c:pt>
                <c:pt idx="429">
                  <c:v>45861</c:v>
                </c:pt>
                <c:pt idx="430">
                  <c:v>45862</c:v>
                </c:pt>
                <c:pt idx="431">
                  <c:v>45863</c:v>
                </c:pt>
                <c:pt idx="432">
                  <c:v>45864</c:v>
                </c:pt>
                <c:pt idx="433">
                  <c:v>45865</c:v>
                </c:pt>
                <c:pt idx="434">
                  <c:v>45866</c:v>
                </c:pt>
                <c:pt idx="435">
                  <c:v>45867</c:v>
                </c:pt>
                <c:pt idx="436">
                  <c:v>45868</c:v>
                </c:pt>
                <c:pt idx="437">
                  <c:v>45869</c:v>
                </c:pt>
                <c:pt idx="438">
                  <c:v>45870</c:v>
                </c:pt>
                <c:pt idx="439">
                  <c:v>45871</c:v>
                </c:pt>
                <c:pt idx="440">
                  <c:v>45872</c:v>
                </c:pt>
                <c:pt idx="441">
                  <c:v>45873</c:v>
                </c:pt>
                <c:pt idx="442">
                  <c:v>45874</c:v>
                </c:pt>
                <c:pt idx="443">
                  <c:v>45875</c:v>
                </c:pt>
                <c:pt idx="444">
                  <c:v>45876</c:v>
                </c:pt>
                <c:pt idx="445">
                  <c:v>45877</c:v>
                </c:pt>
                <c:pt idx="446">
                  <c:v>45878</c:v>
                </c:pt>
                <c:pt idx="447">
                  <c:v>45879</c:v>
                </c:pt>
                <c:pt idx="448">
                  <c:v>45880</c:v>
                </c:pt>
              </c:numCache>
            </c:numRef>
          </c:xVal>
          <c:yVal>
            <c:numRef>
              <c:f>Sheet1!$L$13:$L$461</c:f>
              <c:numCache>
                <c:formatCode>0</c:formatCode>
                <c:ptCount val="449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-5</c:v>
                </c:pt>
                <c:pt idx="17">
                  <c:v>-9</c:v>
                </c:pt>
                <c:pt idx="18">
                  <c:v>-12</c:v>
                </c:pt>
                <c:pt idx="19">
                  <c:v>-13</c:v>
                </c:pt>
                <c:pt idx="20">
                  <c:v>-18</c:v>
                </c:pt>
                <c:pt idx="21">
                  <c:v>-22</c:v>
                </c:pt>
                <c:pt idx="22">
                  <c:v>-25</c:v>
                </c:pt>
                <c:pt idx="23">
                  <c:v>-26</c:v>
                </c:pt>
                <c:pt idx="24">
                  <c:v>-31</c:v>
                </c:pt>
                <c:pt idx="25">
                  <c:v>-35</c:v>
                </c:pt>
                <c:pt idx="26">
                  <c:v>-38</c:v>
                </c:pt>
                <c:pt idx="27">
                  <c:v>-40</c:v>
                </c:pt>
                <c:pt idx="28">
                  <c:v>-44</c:v>
                </c:pt>
                <c:pt idx="29">
                  <c:v>-48</c:v>
                </c:pt>
                <c:pt idx="30">
                  <c:v>-52</c:v>
                </c:pt>
                <c:pt idx="31">
                  <c:v>-56</c:v>
                </c:pt>
                <c:pt idx="32">
                  <c:v>-60</c:v>
                </c:pt>
                <c:pt idx="33">
                  <c:v>-64</c:v>
                </c:pt>
                <c:pt idx="34">
                  <c:v>-68</c:v>
                </c:pt>
                <c:pt idx="35">
                  <c:v>-72</c:v>
                </c:pt>
                <c:pt idx="36">
                  <c:v>-76</c:v>
                </c:pt>
                <c:pt idx="37">
                  <c:v>-80</c:v>
                </c:pt>
                <c:pt idx="38">
                  <c:v>-84</c:v>
                </c:pt>
                <c:pt idx="39">
                  <c:v>-88</c:v>
                </c:pt>
                <c:pt idx="40">
                  <c:v>-92</c:v>
                </c:pt>
                <c:pt idx="41">
                  <c:v>-96</c:v>
                </c:pt>
                <c:pt idx="42">
                  <c:v>-99</c:v>
                </c:pt>
                <c:pt idx="43">
                  <c:v>-102</c:v>
                </c:pt>
                <c:pt idx="44">
                  <c:v>-105</c:v>
                </c:pt>
                <c:pt idx="45">
                  <c:v>-108</c:v>
                </c:pt>
                <c:pt idx="46">
                  <c:v>-111</c:v>
                </c:pt>
                <c:pt idx="47">
                  <c:v>-114</c:v>
                </c:pt>
                <c:pt idx="48">
                  <c:v>-117</c:v>
                </c:pt>
                <c:pt idx="49">
                  <c:v>-120</c:v>
                </c:pt>
                <c:pt idx="50">
                  <c:v>-123</c:v>
                </c:pt>
                <c:pt idx="51">
                  <c:v>-126</c:v>
                </c:pt>
                <c:pt idx="52">
                  <c:v>-129</c:v>
                </c:pt>
                <c:pt idx="53">
                  <c:v>-132</c:v>
                </c:pt>
                <c:pt idx="54">
                  <c:v>-135</c:v>
                </c:pt>
                <c:pt idx="55">
                  <c:v>-138</c:v>
                </c:pt>
                <c:pt idx="56">
                  <c:v>-141</c:v>
                </c:pt>
                <c:pt idx="57">
                  <c:v>-143</c:v>
                </c:pt>
                <c:pt idx="58">
                  <c:v>-144</c:v>
                </c:pt>
                <c:pt idx="59">
                  <c:v>-144</c:v>
                </c:pt>
                <c:pt idx="60">
                  <c:v>-144</c:v>
                </c:pt>
                <c:pt idx="61">
                  <c:v>-149</c:v>
                </c:pt>
                <c:pt idx="62">
                  <c:v>-153</c:v>
                </c:pt>
                <c:pt idx="63">
                  <c:v>-157</c:v>
                </c:pt>
                <c:pt idx="64">
                  <c:v>-160</c:v>
                </c:pt>
                <c:pt idx="65">
                  <c:v>-162</c:v>
                </c:pt>
                <c:pt idx="66">
                  <c:v>-164</c:v>
                </c:pt>
                <c:pt idx="67">
                  <c:v>-170</c:v>
                </c:pt>
                <c:pt idx="68">
                  <c:v>-176</c:v>
                </c:pt>
                <c:pt idx="69">
                  <c:v>-182</c:v>
                </c:pt>
                <c:pt idx="70">
                  <c:v>-188</c:v>
                </c:pt>
                <c:pt idx="71">
                  <c:v>-194</c:v>
                </c:pt>
                <c:pt idx="72">
                  <c:v>-200</c:v>
                </c:pt>
                <c:pt idx="73">
                  <c:v>-206</c:v>
                </c:pt>
                <c:pt idx="74">
                  <c:v>-212</c:v>
                </c:pt>
                <c:pt idx="75">
                  <c:v>-218</c:v>
                </c:pt>
                <c:pt idx="76">
                  <c:v>-224</c:v>
                </c:pt>
                <c:pt idx="77">
                  <c:v>-230</c:v>
                </c:pt>
                <c:pt idx="78">
                  <c:v>-236</c:v>
                </c:pt>
                <c:pt idx="79">
                  <c:v>-242</c:v>
                </c:pt>
                <c:pt idx="80">
                  <c:v>-248</c:v>
                </c:pt>
                <c:pt idx="81">
                  <c:v>-254</c:v>
                </c:pt>
                <c:pt idx="82">
                  <c:v>-260</c:v>
                </c:pt>
                <c:pt idx="83">
                  <c:v>-266</c:v>
                </c:pt>
                <c:pt idx="84">
                  <c:v>-272</c:v>
                </c:pt>
                <c:pt idx="85">
                  <c:v>-278</c:v>
                </c:pt>
                <c:pt idx="86">
                  <c:v>-284</c:v>
                </c:pt>
                <c:pt idx="87">
                  <c:v>-290</c:v>
                </c:pt>
                <c:pt idx="88">
                  <c:v>-296</c:v>
                </c:pt>
                <c:pt idx="89">
                  <c:v>-302</c:v>
                </c:pt>
                <c:pt idx="90">
                  <c:v>-308</c:v>
                </c:pt>
                <c:pt idx="91">
                  <c:v>-314</c:v>
                </c:pt>
                <c:pt idx="92">
                  <c:v>-320</c:v>
                </c:pt>
                <c:pt idx="93">
                  <c:v>-326</c:v>
                </c:pt>
                <c:pt idx="94">
                  <c:v>-332</c:v>
                </c:pt>
                <c:pt idx="95">
                  <c:v>-338</c:v>
                </c:pt>
                <c:pt idx="96">
                  <c:v>-344</c:v>
                </c:pt>
                <c:pt idx="97">
                  <c:v>-350</c:v>
                </c:pt>
                <c:pt idx="98">
                  <c:v>-356</c:v>
                </c:pt>
                <c:pt idx="99">
                  <c:v>-362</c:v>
                </c:pt>
                <c:pt idx="100">
                  <c:v>-368</c:v>
                </c:pt>
                <c:pt idx="101">
                  <c:v>-374</c:v>
                </c:pt>
                <c:pt idx="102">
                  <c:v>-380</c:v>
                </c:pt>
                <c:pt idx="103">
                  <c:v>-386</c:v>
                </c:pt>
                <c:pt idx="104">
                  <c:v>-392</c:v>
                </c:pt>
                <c:pt idx="105">
                  <c:v>-398</c:v>
                </c:pt>
                <c:pt idx="106">
                  <c:v>-404</c:v>
                </c:pt>
                <c:pt idx="107">
                  <c:v>-410</c:v>
                </c:pt>
                <c:pt idx="108">
                  <c:v>-416</c:v>
                </c:pt>
                <c:pt idx="109">
                  <c:v>-422</c:v>
                </c:pt>
                <c:pt idx="110">
                  <c:v>-428</c:v>
                </c:pt>
                <c:pt idx="111">
                  <c:v>-434</c:v>
                </c:pt>
                <c:pt idx="112">
                  <c:v>-440</c:v>
                </c:pt>
                <c:pt idx="113">
                  <c:v>-446</c:v>
                </c:pt>
                <c:pt idx="114">
                  <c:v>-452</c:v>
                </c:pt>
                <c:pt idx="115">
                  <c:v>-458</c:v>
                </c:pt>
                <c:pt idx="116">
                  <c:v>-464</c:v>
                </c:pt>
                <c:pt idx="117">
                  <c:v>-470</c:v>
                </c:pt>
                <c:pt idx="118">
                  <c:v>-476</c:v>
                </c:pt>
                <c:pt idx="119">
                  <c:v>-482</c:v>
                </c:pt>
                <c:pt idx="120">
                  <c:v>-488</c:v>
                </c:pt>
                <c:pt idx="121">
                  <c:v>-494</c:v>
                </c:pt>
                <c:pt idx="122">
                  <c:v>-500</c:v>
                </c:pt>
                <c:pt idx="123">
                  <c:v>-506</c:v>
                </c:pt>
                <c:pt idx="124">
                  <c:v>-512</c:v>
                </c:pt>
                <c:pt idx="125">
                  <c:v>-518</c:v>
                </c:pt>
                <c:pt idx="126">
                  <c:v>-524</c:v>
                </c:pt>
                <c:pt idx="127">
                  <c:v>-530</c:v>
                </c:pt>
                <c:pt idx="128">
                  <c:v>-536</c:v>
                </c:pt>
                <c:pt idx="129">
                  <c:v>-542</c:v>
                </c:pt>
                <c:pt idx="130">
                  <c:v>-548</c:v>
                </c:pt>
                <c:pt idx="131">
                  <c:v>-554</c:v>
                </c:pt>
                <c:pt idx="132">
                  <c:v>-560</c:v>
                </c:pt>
                <c:pt idx="133">
                  <c:v>-566</c:v>
                </c:pt>
                <c:pt idx="134">
                  <c:v>-572</c:v>
                </c:pt>
                <c:pt idx="135">
                  <c:v>-578</c:v>
                </c:pt>
                <c:pt idx="136">
                  <c:v>-584</c:v>
                </c:pt>
                <c:pt idx="137">
                  <c:v>-590</c:v>
                </c:pt>
                <c:pt idx="138">
                  <c:v>-596</c:v>
                </c:pt>
                <c:pt idx="139">
                  <c:v>-602</c:v>
                </c:pt>
                <c:pt idx="140">
                  <c:v>-608</c:v>
                </c:pt>
                <c:pt idx="141">
                  <c:v>-614</c:v>
                </c:pt>
                <c:pt idx="142">
                  <c:v>-620</c:v>
                </c:pt>
                <c:pt idx="143">
                  <c:v>-626</c:v>
                </c:pt>
                <c:pt idx="144">
                  <c:v>-632</c:v>
                </c:pt>
                <c:pt idx="145">
                  <c:v>-638</c:v>
                </c:pt>
                <c:pt idx="146">
                  <c:v>-644</c:v>
                </c:pt>
                <c:pt idx="147">
                  <c:v>-650</c:v>
                </c:pt>
                <c:pt idx="148">
                  <c:v>-656</c:v>
                </c:pt>
                <c:pt idx="149">
                  <c:v>-662</c:v>
                </c:pt>
                <c:pt idx="150">
                  <c:v>-668</c:v>
                </c:pt>
                <c:pt idx="151">
                  <c:v>-675</c:v>
                </c:pt>
                <c:pt idx="152">
                  <c:v>-682</c:v>
                </c:pt>
                <c:pt idx="153">
                  <c:v>-689</c:v>
                </c:pt>
                <c:pt idx="154">
                  <c:v>-696</c:v>
                </c:pt>
                <c:pt idx="155">
                  <c:v>-703</c:v>
                </c:pt>
                <c:pt idx="156">
                  <c:v>-710</c:v>
                </c:pt>
                <c:pt idx="157">
                  <c:v>-717</c:v>
                </c:pt>
                <c:pt idx="158">
                  <c:v>-724</c:v>
                </c:pt>
                <c:pt idx="159">
                  <c:v>-731</c:v>
                </c:pt>
                <c:pt idx="160">
                  <c:v>-738</c:v>
                </c:pt>
                <c:pt idx="161">
                  <c:v>-745</c:v>
                </c:pt>
                <c:pt idx="162">
                  <c:v>-752</c:v>
                </c:pt>
                <c:pt idx="163">
                  <c:v>-759</c:v>
                </c:pt>
                <c:pt idx="164">
                  <c:v>-766</c:v>
                </c:pt>
                <c:pt idx="165">
                  <c:v>-773</c:v>
                </c:pt>
                <c:pt idx="166">
                  <c:v>-780</c:v>
                </c:pt>
                <c:pt idx="167">
                  <c:v>-787</c:v>
                </c:pt>
                <c:pt idx="168">
                  <c:v>-794</c:v>
                </c:pt>
                <c:pt idx="169">
                  <c:v>-801</c:v>
                </c:pt>
                <c:pt idx="170">
                  <c:v>-808</c:v>
                </c:pt>
                <c:pt idx="171">
                  <c:v>-815</c:v>
                </c:pt>
                <c:pt idx="172">
                  <c:v>-822</c:v>
                </c:pt>
                <c:pt idx="173">
                  <c:v>-829</c:v>
                </c:pt>
                <c:pt idx="174">
                  <c:v>-836</c:v>
                </c:pt>
                <c:pt idx="175">
                  <c:v>-843</c:v>
                </c:pt>
                <c:pt idx="176">
                  <c:v>-850</c:v>
                </c:pt>
                <c:pt idx="177">
                  <c:v>-857</c:v>
                </c:pt>
                <c:pt idx="178">
                  <c:v>-864</c:v>
                </c:pt>
                <c:pt idx="179">
                  <c:v>-871</c:v>
                </c:pt>
                <c:pt idx="180">
                  <c:v>-878</c:v>
                </c:pt>
                <c:pt idx="181">
                  <c:v>-885</c:v>
                </c:pt>
                <c:pt idx="182">
                  <c:v>-891</c:v>
                </c:pt>
                <c:pt idx="183">
                  <c:v>-897</c:v>
                </c:pt>
                <c:pt idx="184">
                  <c:v>-903</c:v>
                </c:pt>
                <c:pt idx="185">
                  <c:v>-908</c:v>
                </c:pt>
                <c:pt idx="186">
                  <c:v>-912</c:v>
                </c:pt>
                <c:pt idx="187">
                  <c:v>-916</c:v>
                </c:pt>
                <c:pt idx="188">
                  <c:v>-918</c:v>
                </c:pt>
                <c:pt idx="189">
                  <c:v>-918</c:v>
                </c:pt>
                <c:pt idx="190">
                  <c:v>-918</c:v>
                </c:pt>
                <c:pt idx="191">
                  <c:v>-918</c:v>
                </c:pt>
                <c:pt idx="192">
                  <c:v>-918</c:v>
                </c:pt>
                <c:pt idx="193">
                  <c:v>-918</c:v>
                </c:pt>
                <c:pt idx="194">
                  <c:v>-918</c:v>
                </c:pt>
                <c:pt idx="195">
                  <c:v>-918</c:v>
                </c:pt>
                <c:pt idx="196">
                  <c:v>-918</c:v>
                </c:pt>
                <c:pt idx="197">
                  <c:v>-918</c:v>
                </c:pt>
                <c:pt idx="198">
                  <c:v>-918</c:v>
                </c:pt>
                <c:pt idx="199">
                  <c:v>-918</c:v>
                </c:pt>
                <c:pt idx="200">
                  <c:v>-918</c:v>
                </c:pt>
                <c:pt idx="201">
                  <c:v>-918</c:v>
                </c:pt>
                <c:pt idx="202">
                  <c:v>-918</c:v>
                </c:pt>
                <c:pt idx="203">
                  <c:v>-918</c:v>
                </c:pt>
                <c:pt idx="204">
                  <c:v>-918</c:v>
                </c:pt>
                <c:pt idx="205">
                  <c:v>-918</c:v>
                </c:pt>
                <c:pt idx="206">
                  <c:v>-918</c:v>
                </c:pt>
                <c:pt idx="207">
                  <c:v>-918</c:v>
                </c:pt>
                <c:pt idx="208">
                  <c:v>-918</c:v>
                </c:pt>
                <c:pt idx="209">
                  <c:v>-918</c:v>
                </c:pt>
                <c:pt idx="210">
                  <c:v>-918</c:v>
                </c:pt>
                <c:pt idx="211">
                  <c:v>-918</c:v>
                </c:pt>
                <c:pt idx="212">
                  <c:v>-918</c:v>
                </c:pt>
                <c:pt idx="213">
                  <c:v>-918</c:v>
                </c:pt>
                <c:pt idx="214">
                  <c:v>-918</c:v>
                </c:pt>
                <c:pt idx="215">
                  <c:v>-918</c:v>
                </c:pt>
                <c:pt idx="216">
                  <c:v>-918</c:v>
                </c:pt>
                <c:pt idx="217">
                  <c:v>-918</c:v>
                </c:pt>
                <c:pt idx="218">
                  <c:v>-918</c:v>
                </c:pt>
                <c:pt idx="219">
                  <c:v>-918</c:v>
                </c:pt>
                <c:pt idx="220">
                  <c:v>-918</c:v>
                </c:pt>
                <c:pt idx="221">
                  <c:v>-918</c:v>
                </c:pt>
                <c:pt idx="222">
                  <c:v>-918</c:v>
                </c:pt>
                <c:pt idx="223">
                  <c:v>-918</c:v>
                </c:pt>
                <c:pt idx="224">
                  <c:v>-918</c:v>
                </c:pt>
                <c:pt idx="225">
                  <c:v>-918</c:v>
                </c:pt>
                <c:pt idx="226">
                  <c:v>-918</c:v>
                </c:pt>
                <c:pt idx="227">
                  <c:v>-918</c:v>
                </c:pt>
                <c:pt idx="228">
                  <c:v>-918</c:v>
                </c:pt>
                <c:pt idx="229">
                  <c:v>-918</c:v>
                </c:pt>
                <c:pt idx="230">
                  <c:v>-918</c:v>
                </c:pt>
                <c:pt idx="231">
                  <c:v>-918</c:v>
                </c:pt>
                <c:pt idx="232">
                  <c:v>-918</c:v>
                </c:pt>
                <c:pt idx="233">
                  <c:v>-918</c:v>
                </c:pt>
                <c:pt idx="234">
                  <c:v>-918</c:v>
                </c:pt>
                <c:pt idx="235">
                  <c:v>-918</c:v>
                </c:pt>
                <c:pt idx="236">
                  <c:v>-918</c:v>
                </c:pt>
                <c:pt idx="237">
                  <c:v>-918</c:v>
                </c:pt>
                <c:pt idx="238">
                  <c:v>-918</c:v>
                </c:pt>
                <c:pt idx="239">
                  <c:v>-918</c:v>
                </c:pt>
                <c:pt idx="240">
                  <c:v>-918</c:v>
                </c:pt>
                <c:pt idx="241">
                  <c:v>-918</c:v>
                </c:pt>
                <c:pt idx="242">
                  <c:v>-918</c:v>
                </c:pt>
                <c:pt idx="243">
                  <c:v>-918</c:v>
                </c:pt>
                <c:pt idx="244">
                  <c:v>-918</c:v>
                </c:pt>
                <c:pt idx="245">
                  <c:v>-918</c:v>
                </c:pt>
                <c:pt idx="246">
                  <c:v>-918</c:v>
                </c:pt>
                <c:pt idx="247">
                  <c:v>-918</c:v>
                </c:pt>
                <c:pt idx="248">
                  <c:v>-918</c:v>
                </c:pt>
                <c:pt idx="249">
                  <c:v>-918</c:v>
                </c:pt>
                <c:pt idx="250">
                  <c:v>-918</c:v>
                </c:pt>
                <c:pt idx="251">
                  <c:v>-918</c:v>
                </c:pt>
                <c:pt idx="252">
                  <c:v>-918</c:v>
                </c:pt>
                <c:pt idx="253">
                  <c:v>-918</c:v>
                </c:pt>
                <c:pt idx="254">
                  <c:v>-918</c:v>
                </c:pt>
                <c:pt idx="255">
                  <c:v>-918</c:v>
                </c:pt>
                <c:pt idx="256">
                  <c:v>-918</c:v>
                </c:pt>
                <c:pt idx="257">
                  <c:v>-918</c:v>
                </c:pt>
                <c:pt idx="258">
                  <c:v>-918</c:v>
                </c:pt>
                <c:pt idx="259">
                  <c:v>-918</c:v>
                </c:pt>
                <c:pt idx="260">
                  <c:v>-918</c:v>
                </c:pt>
                <c:pt idx="261">
                  <c:v>-918</c:v>
                </c:pt>
                <c:pt idx="262">
                  <c:v>-918</c:v>
                </c:pt>
                <c:pt idx="263">
                  <c:v>-918</c:v>
                </c:pt>
                <c:pt idx="264">
                  <c:v>-918</c:v>
                </c:pt>
                <c:pt idx="265">
                  <c:v>-918</c:v>
                </c:pt>
                <c:pt idx="266">
                  <c:v>-918</c:v>
                </c:pt>
                <c:pt idx="267">
                  <c:v>-918</c:v>
                </c:pt>
                <c:pt idx="268">
                  <c:v>-918</c:v>
                </c:pt>
                <c:pt idx="269">
                  <c:v>-918</c:v>
                </c:pt>
                <c:pt idx="270">
                  <c:v>-918</c:v>
                </c:pt>
                <c:pt idx="271">
                  <c:v>-918</c:v>
                </c:pt>
                <c:pt idx="272">
                  <c:v>-918</c:v>
                </c:pt>
                <c:pt idx="273">
                  <c:v>-918</c:v>
                </c:pt>
                <c:pt idx="274">
                  <c:v>-918</c:v>
                </c:pt>
                <c:pt idx="275">
                  <c:v>-918</c:v>
                </c:pt>
                <c:pt idx="276">
                  <c:v>-918</c:v>
                </c:pt>
                <c:pt idx="277">
                  <c:v>-918</c:v>
                </c:pt>
                <c:pt idx="278">
                  <c:v>-918</c:v>
                </c:pt>
                <c:pt idx="279">
                  <c:v>-918</c:v>
                </c:pt>
                <c:pt idx="280">
                  <c:v>-918</c:v>
                </c:pt>
                <c:pt idx="281">
                  <c:v>-918</c:v>
                </c:pt>
                <c:pt idx="282">
                  <c:v>-918</c:v>
                </c:pt>
                <c:pt idx="283">
                  <c:v>-918</c:v>
                </c:pt>
                <c:pt idx="284">
                  <c:v>-918</c:v>
                </c:pt>
                <c:pt idx="285">
                  <c:v>-918</c:v>
                </c:pt>
                <c:pt idx="286">
                  <c:v>-918</c:v>
                </c:pt>
                <c:pt idx="287">
                  <c:v>-918</c:v>
                </c:pt>
                <c:pt idx="288">
                  <c:v>-918</c:v>
                </c:pt>
                <c:pt idx="289">
                  <c:v>-918</c:v>
                </c:pt>
                <c:pt idx="290">
                  <c:v>-918</c:v>
                </c:pt>
                <c:pt idx="291">
                  <c:v>-918</c:v>
                </c:pt>
                <c:pt idx="292">
                  <c:v>-918</c:v>
                </c:pt>
                <c:pt idx="293">
                  <c:v>-918</c:v>
                </c:pt>
                <c:pt idx="294">
                  <c:v>-918</c:v>
                </c:pt>
                <c:pt idx="295">
                  <c:v>-918</c:v>
                </c:pt>
                <c:pt idx="296">
                  <c:v>-918</c:v>
                </c:pt>
                <c:pt idx="297">
                  <c:v>-918</c:v>
                </c:pt>
                <c:pt idx="298">
                  <c:v>-918</c:v>
                </c:pt>
                <c:pt idx="299">
                  <c:v>-918</c:v>
                </c:pt>
                <c:pt idx="300">
                  <c:v>-918</c:v>
                </c:pt>
                <c:pt idx="301">
                  <c:v>-918</c:v>
                </c:pt>
                <c:pt idx="302">
                  <c:v>-918</c:v>
                </c:pt>
                <c:pt idx="303">
                  <c:v>-918</c:v>
                </c:pt>
                <c:pt idx="304">
                  <c:v>-918</c:v>
                </c:pt>
                <c:pt idx="305">
                  <c:v>-918</c:v>
                </c:pt>
                <c:pt idx="306">
                  <c:v>-918</c:v>
                </c:pt>
                <c:pt idx="307">
                  <c:v>-918</c:v>
                </c:pt>
                <c:pt idx="308">
                  <c:v>-918</c:v>
                </c:pt>
                <c:pt idx="309">
                  <c:v>-926</c:v>
                </c:pt>
                <c:pt idx="310">
                  <c:v>-934</c:v>
                </c:pt>
                <c:pt idx="311">
                  <c:v>-942</c:v>
                </c:pt>
                <c:pt idx="312">
                  <c:v>-950</c:v>
                </c:pt>
                <c:pt idx="313">
                  <c:v>-958</c:v>
                </c:pt>
                <c:pt idx="314">
                  <c:v>-966</c:v>
                </c:pt>
                <c:pt idx="315">
                  <c:v>-974</c:v>
                </c:pt>
                <c:pt idx="316">
                  <c:v>-982</c:v>
                </c:pt>
                <c:pt idx="317">
                  <c:v>-990</c:v>
                </c:pt>
                <c:pt idx="318">
                  <c:v>-998</c:v>
                </c:pt>
                <c:pt idx="319">
                  <c:v>-1006</c:v>
                </c:pt>
                <c:pt idx="320">
                  <c:v>-1014</c:v>
                </c:pt>
                <c:pt idx="321">
                  <c:v>-1022</c:v>
                </c:pt>
                <c:pt idx="322">
                  <c:v>-1030</c:v>
                </c:pt>
                <c:pt idx="323">
                  <c:v>-1038</c:v>
                </c:pt>
                <c:pt idx="324">
                  <c:v>-1046</c:v>
                </c:pt>
                <c:pt idx="325">
                  <c:v>-1054</c:v>
                </c:pt>
                <c:pt idx="326">
                  <c:v>-1062</c:v>
                </c:pt>
                <c:pt idx="327">
                  <c:v>-1070</c:v>
                </c:pt>
                <c:pt idx="328">
                  <c:v>-1078</c:v>
                </c:pt>
                <c:pt idx="329">
                  <c:v>-1086</c:v>
                </c:pt>
                <c:pt idx="330">
                  <c:v>-1094</c:v>
                </c:pt>
                <c:pt idx="331">
                  <c:v>-1102</c:v>
                </c:pt>
                <c:pt idx="332">
                  <c:v>-1110</c:v>
                </c:pt>
                <c:pt idx="333">
                  <c:v>-1118</c:v>
                </c:pt>
                <c:pt idx="334">
                  <c:v>-1126</c:v>
                </c:pt>
                <c:pt idx="335">
                  <c:v>-1134</c:v>
                </c:pt>
                <c:pt idx="336">
                  <c:v>-1142</c:v>
                </c:pt>
                <c:pt idx="337">
                  <c:v>-1150</c:v>
                </c:pt>
                <c:pt idx="338">
                  <c:v>-1158</c:v>
                </c:pt>
                <c:pt idx="339">
                  <c:v>-1166</c:v>
                </c:pt>
                <c:pt idx="340">
                  <c:v>-1174</c:v>
                </c:pt>
                <c:pt idx="341">
                  <c:v>-1182</c:v>
                </c:pt>
                <c:pt idx="342">
                  <c:v>-1190</c:v>
                </c:pt>
                <c:pt idx="343">
                  <c:v>-1198</c:v>
                </c:pt>
                <c:pt idx="344">
                  <c:v>-1206</c:v>
                </c:pt>
                <c:pt idx="345">
                  <c:v>-1214</c:v>
                </c:pt>
                <c:pt idx="346">
                  <c:v>-1222</c:v>
                </c:pt>
                <c:pt idx="347">
                  <c:v>-1230</c:v>
                </c:pt>
                <c:pt idx="348">
                  <c:v>-1238</c:v>
                </c:pt>
                <c:pt idx="349">
                  <c:v>-1246</c:v>
                </c:pt>
                <c:pt idx="350">
                  <c:v>-1254</c:v>
                </c:pt>
                <c:pt idx="351">
                  <c:v>-1262</c:v>
                </c:pt>
                <c:pt idx="352">
                  <c:v>-1270</c:v>
                </c:pt>
                <c:pt idx="353">
                  <c:v>-1278</c:v>
                </c:pt>
                <c:pt idx="354">
                  <c:v>-1286</c:v>
                </c:pt>
                <c:pt idx="355">
                  <c:v>-1294</c:v>
                </c:pt>
                <c:pt idx="356">
                  <c:v>-1302</c:v>
                </c:pt>
                <c:pt idx="357">
                  <c:v>-1310</c:v>
                </c:pt>
                <c:pt idx="358">
                  <c:v>-1318</c:v>
                </c:pt>
                <c:pt idx="359">
                  <c:v>-1326</c:v>
                </c:pt>
                <c:pt idx="360">
                  <c:v>-1334</c:v>
                </c:pt>
                <c:pt idx="361">
                  <c:v>-1342</c:v>
                </c:pt>
                <c:pt idx="362">
                  <c:v>-1350</c:v>
                </c:pt>
                <c:pt idx="363">
                  <c:v>-1358</c:v>
                </c:pt>
                <c:pt idx="364">
                  <c:v>-1366</c:v>
                </c:pt>
                <c:pt idx="365">
                  <c:v>-1374</c:v>
                </c:pt>
                <c:pt idx="366">
                  <c:v>-1382</c:v>
                </c:pt>
                <c:pt idx="367">
                  <c:v>-1390</c:v>
                </c:pt>
                <c:pt idx="368">
                  <c:v>-1398</c:v>
                </c:pt>
                <c:pt idx="369">
                  <c:v>-1406</c:v>
                </c:pt>
                <c:pt idx="370">
                  <c:v>-1414</c:v>
                </c:pt>
                <c:pt idx="371">
                  <c:v>-1422</c:v>
                </c:pt>
                <c:pt idx="372">
                  <c:v>-1430</c:v>
                </c:pt>
                <c:pt idx="373">
                  <c:v>-1438</c:v>
                </c:pt>
                <c:pt idx="374">
                  <c:v>-1446</c:v>
                </c:pt>
                <c:pt idx="375">
                  <c:v>-1454</c:v>
                </c:pt>
                <c:pt idx="376">
                  <c:v>-1462</c:v>
                </c:pt>
                <c:pt idx="377">
                  <c:v>-1470</c:v>
                </c:pt>
                <c:pt idx="378">
                  <c:v>-1478</c:v>
                </c:pt>
                <c:pt idx="379">
                  <c:v>-1486</c:v>
                </c:pt>
                <c:pt idx="380">
                  <c:v>-1494</c:v>
                </c:pt>
                <c:pt idx="381">
                  <c:v>-1502</c:v>
                </c:pt>
                <c:pt idx="382">
                  <c:v>-1510</c:v>
                </c:pt>
                <c:pt idx="383">
                  <c:v>-1518</c:v>
                </c:pt>
                <c:pt idx="384">
                  <c:v>-1526</c:v>
                </c:pt>
                <c:pt idx="385">
                  <c:v>-1534</c:v>
                </c:pt>
                <c:pt idx="386">
                  <c:v>-1542</c:v>
                </c:pt>
                <c:pt idx="387">
                  <c:v>-1550</c:v>
                </c:pt>
                <c:pt idx="388">
                  <c:v>-1558</c:v>
                </c:pt>
                <c:pt idx="389">
                  <c:v>-1566</c:v>
                </c:pt>
                <c:pt idx="390">
                  <c:v>-1574</c:v>
                </c:pt>
                <c:pt idx="391">
                  <c:v>-1582</c:v>
                </c:pt>
                <c:pt idx="392">
                  <c:v>-1590</c:v>
                </c:pt>
                <c:pt idx="393">
                  <c:v>-1598</c:v>
                </c:pt>
                <c:pt idx="394">
                  <c:v>-1606</c:v>
                </c:pt>
                <c:pt idx="395">
                  <c:v>-1614</c:v>
                </c:pt>
                <c:pt idx="396">
                  <c:v>-1622</c:v>
                </c:pt>
                <c:pt idx="397">
                  <c:v>-1630</c:v>
                </c:pt>
                <c:pt idx="398">
                  <c:v>-1638</c:v>
                </c:pt>
                <c:pt idx="399">
                  <c:v>-1646</c:v>
                </c:pt>
                <c:pt idx="400">
                  <c:v>-1654</c:v>
                </c:pt>
                <c:pt idx="401">
                  <c:v>-1662</c:v>
                </c:pt>
                <c:pt idx="402">
                  <c:v>-1670</c:v>
                </c:pt>
                <c:pt idx="403">
                  <c:v>-1677</c:v>
                </c:pt>
                <c:pt idx="404">
                  <c:v>-1684</c:v>
                </c:pt>
                <c:pt idx="405">
                  <c:v>-1691</c:v>
                </c:pt>
                <c:pt idx="406">
                  <c:v>-1698</c:v>
                </c:pt>
                <c:pt idx="407">
                  <c:v>-1705</c:v>
                </c:pt>
                <c:pt idx="408">
                  <c:v>-1712</c:v>
                </c:pt>
                <c:pt idx="409">
                  <c:v>-1719</c:v>
                </c:pt>
                <c:pt idx="410">
                  <c:v>-1726</c:v>
                </c:pt>
                <c:pt idx="411">
                  <c:v>-1733</c:v>
                </c:pt>
                <c:pt idx="412">
                  <c:v>-1740</c:v>
                </c:pt>
                <c:pt idx="413">
                  <c:v>-1747</c:v>
                </c:pt>
                <c:pt idx="414">
                  <c:v>-1754</c:v>
                </c:pt>
                <c:pt idx="415">
                  <c:v>-1761</c:v>
                </c:pt>
                <c:pt idx="416">
                  <c:v>-1768</c:v>
                </c:pt>
                <c:pt idx="417">
                  <c:v>-1775</c:v>
                </c:pt>
                <c:pt idx="418">
                  <c:v>-1782</c:v>
                </c:pt>
                <c:pt idx="419">
                  <c:v>-1789</c:v>
                </c:pt>
                <c:pt idx="420">
                  <c:v>-1796</c:v>
                </c:pt>
                <c:pt idx="421">
                  <c:v>-1803</c:v>
                </c:pt>
                <c:pt idx="422">
                  <c:v>-1810</c:v>
                </c:pt>
                <c:pt idx="423">
                  <c:v>-1817</c:v>
                </c:pt>
                <c:pt idx="424">
                  <c:v>-1824</c:v>
                </c:pt>
                <c:pt idx="425">
                  <c:v>-1831</c:v>
                </c:pt>
                <c:pt idx="426">
                  <c:v>-1838</c:v>
                </c:pt>
                <c:pt idx="427">
                  <c:v>-1845</c:v>
                </c:pt>
                <c:pt idx="428">
                  <c:v>-1852</c:v>
                </c:pt>
                <c:pt idx="429">
                  <c:v>-1859</c:v>
                </c:pt>
                <c:pt idx="430">
                  <c:v>-1866</c:v>
                </c:pt>
                <c:pt idx="431">
                  <c:v>-1873</c:v>
                </c:pt>
                <c:pt idx="432">
                  <c:v>-1880</c:v>
                </c:pt>
                <c:pt idx="433">
                  <c:v>-1886</c:v>
                </c:pt>
                <c:pt idx="434">
                  <c:v>-1892</c:v>
                </c:pt>
                <c:pt idx="435">
                  <c:v>-1898</c:v>
                </c:pt>
                <c:pt idx="436">
                  <c:v>-1904</c:v>
                </c:pt>
                <c:pt idx="437">
                  <c:v>-1910</c:v>
                </c:pt>
                <c:pt idx="438">
                  <c:v>-1916</c:v>
                </c:pt>
                <c:pt idx="439">
                  <c:v>-1922</c:v>
                </c:pt>
                <c:pt idx="440">
                  <c:v>-1928</c:v>
                </c:pt>
                <c:pt idx="441">
                  <c:v>-1934</c:v>
                </c:pt>
                <c:pt idx="442">
                  <c:v>-1939</c:v>
                </c:pt>
                <c:pt idx="443">
                  <c:v>-1944</c:v>
                </c:pt>
                <c:pt idx="444">
                  <c:v>-1948</c:v>
                </c:pt>
                <c:pt idx="445">
                  <c:v>-1952</c:v>
                </c:pt>
                <c:pt idx="446">
                  <c:v>-1955</c:v>
                </c:pt>
                <c:pt idx="447">
                  <c:v>-1957</c:v>
                </c:pt>
                <c:pt idx="448">
                  <c:v>-1958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3A-4B5A-8D3C-55C63D1AA8A0}"/>
            </c:ext>
          </c:extLst>
        </c:ser>
        <c:ser>
          <c:idx val="3"/>
          <c:order val="3"/>
          <c:tx>
            <c:strRef>
              <c:f>Sheet1!$M$11</c:f>
              <c:strCache>
                <c:ptCount val="1"/>
                <c:pt idx="0">
                  <c:v>Độ lún (phải) (mm)</c:v>
                </c:pt>
              </c:strCache>
            </c:strRef>
          </c:tx>
          <c:spPr>
            <a:ln w="6350">
              <a:solidFill>
                <a:srgbClr val="800000"/>
              </a:solidFill>
              <a:prstDash val="solid"/>
            </a:ln>
          </c:spPr>
          <c:marker>
            <c:symbol val="x"/>
            <c:size val="2"/>
            <c:spPr>
              <a:solidFill>
                <a:srgbClr val="800000"/>
              </a:solidFill>
              <a:ln w="6350" cap="flat">
                <a:solidFill>
                  <a:srgbClr val="FFC000"/>
                </a:solidFill>
                <a:prstDash val="solid"/>
              </a:ln>
            </c:spPr>
          </c:marker>
          <c:xVal>
            <c:numRef>
              <c:f>Sheet1!$A$13:$A$461</c:f>
              <c:numCache>
                <c:formatCode>dd/mm/yyyy;@</c:formatCode>
                <c:ptCount val="449"/>
                <c:pt idx="0">
                  <c:v>45432</c:v>
                </c:pt>
                <c:pt idx="1">
                  <c:v>45433</c:v>
                </c:pt>
                <c:pt idx="2">
                  <c:v>45434</c:v>
                </c:pt>
                <c:pt idx="3">
                  <c:v>45435</c:v>
                </c:pt>
                <c:pt idx="4">
                  <c:v>45436</c:v>
                </c:pt>
                <c:pt idx="5">
                  <c:v>45437</c:v>
                </c:pt>
                <c:pt idx="6">
                  <c:v>45438</c:v>
                </c:pt>
                <c:pt idx="7">
                  <c:v>45439</c:v>
                </c:pt>
                <c:pt idx="8">
                  <c:v>45440</c:v>
                </c:pt>
                <c:pt idx="9">
                  <c:v>45441</c:v>
                </c:pt>
                <c:pt idx="10">
                  <c:v>45442</c:v>
                </c:pt>
                <c:pt idx="11">
                  <c:v>45443</c:v>
                </c:pt>
                <c:pt idx="12">
                  <c:v>45444</c:v>
                </c:pt>
                <c:pt idx="13">
                  <c:v>45445</c:v>
                </c:pt>
                <c:pt idx="14">
                  <c:v>45446</c:v>
                </c:pt>
                <c:pt idx="15">
                  <c:v>45447</c:v>
                </c:pt>
                <c:pt idx="16">
                  <c:v>45448</c:v>
                </c:pt>
                <c:pt idx="17">
                  <c:v>45449</c:v>
                </c:pt>
                <c:pt idx="18">
                  <c:v>45450</c:v>
                </c:pt>
                <c:pt idx="19">
                  <c:v>45451</c:v>
                </c:pt>
                <c:pt idx="20">
                  <c:v>45452</c:v>
                </c:pt>
                <c:pt idx="21">
                  <c:v>45453</c:v>
                </c:pt>
                <c:pt idx="22">
                  <c:v>45454</c:v>
                </c:pt>
                <c:pt idx="23">
                  <c:v>45455</c:v>
                </c:pt>
                <c:pt idx="24">
                  <c:v>45456</c:v>
                </c:pt>
                <c:pt idx="25">
                  <c:v>45457</c:v>
                </c:pt>
                <c:pt idx="26">
                  <c:v>45458</c:v>
                </c:pt>
                <c:pt idx="27">
                  <c:v>45459</c:v>
                </c:pt>
                <c:pt idx="28">
                  <c:v>45460</c:v>
                </c:pt>
                <c:pt idx="29">
                  <c:v>45461</c:v>
                </c:pt>
                <c:pt idx="30">
                  <c:v>45462</c:v>
                </c:pt>
                <c:pt idx="31">
                  <c:v>45463</c:v>
                </c:pt>
                <c:pt idx="32">
                  <c:v>45464</c:v>
                </c:pt>
                <c:pt idx="33">
                  <c:v>45465</c:v>
                </c:pt>
                <c:pt idx="34">
                  <c:v>45466</c:v>
                </c:pt>
                <c:pt idx="35">
                  <c:v>45467</c:v>
                </c:pt>
                <c:pt idx="36">
                  <c:v>45468</c:v>
                </c:pt>
                <c:pt idx="37">
                  <c:v>45469</c:v>
                </c:pt>
                <c:pt idx="38">
                  <c:v>45470</c:v>
                </c:pt>
                <c:pt idx="39">
                  <c:v>45471</c:v>
                </c:pt>
                <c:pt idx="40">
                  <c:v>45472</c:v>
                </c:pt>
                <c:pt idx="41">
                  <c:v>45473</c:v>
                </c:pt>
                <c:pt idx="42">
                  <c:v>45474</c:v>
                </c:pt>
                <c:pt idx="43">
                  <c:v>45475</c:v>
                </c:pt>
                <c:pt idx="44">
                  <c:v>45476</c:v>
                </c:pt>
                <c:pt idx="45">
                  <c:v>45477</c:v>
                </c:pt>
                <c:pt idx="46">
                  <c:v>45478</c:v>
                </c:pt>
                <c:pt idx="47">
                  <c:v>45479</c:v>
                </c:pt>
                <c:pt idx="48">
                  <c:v>45480</c:v>
                </c:pt>
                <c:pt idx="49">
                  <c:v>45481</c:v>
                </c:pt>
                <c:pt idx="50">
                  <c:v>45482</c:v>
                </c:pt>
                <c:pt idx="51">
                  <c:v>45483</c:v>
                </c:pt>
                <c:pt idx="52">
                  <c:v>45484</c:v>
                </c:pt>
                <c:pt idx="53">
                  <c:v>45485</c:v>
                </c:pt>
                <c:pt idx="54">
                  <c:v>45486</c:v>
                </c:pt>
                <c:pt idx="55">
                  <c:v>45487</c:v>
                </c:pt>
                <c:pt idx="56">
                  <c:v>45488</c:v>
                </c:pt>
                <c:pt idx="57">
                  <c:v>45489</c:v>
                </c:pt>
                <c:pt idx="58">
                  <c:v>45490</c:v>
                </c:pt>
                <c:pt idx="59">
                  <c:v>45491</c:v>
                </c:pt>
                <c:pt idx="60">
                  <c:v>45492</c:v>
                </c:pt>
                <c:pt idx="61">
                  <c:v>45493</c:v>
                </c:pt>
                <c:pt idx="62">
                  <c:v>45494</c:v>
                </c:pt>
                <c:pt idx="63">
                  <c:v>45495</c:v>
                </c:pt>
                <c:pt idx="64">
                  <c:v>45496</c:v>
                </c:pt>
                <c:pt idx="65">
                  <c:v>45497</c:v>
                </c:pt>
                <c:pt idx="66">
                  <c:v>45498</c:v>
                </c:pt>
                <c:pt idx="67">
                  <c:v>45499</c:v>
                </c:pt>
                <c:pt idx="68">
                  <c:v>45500</c:v>
                </c:pt>
                <c:pt idx="69">
                  <c:v>45501</c:v>
                </c:pt>
                <c:pt idx="70">
                  <c:v>45502</c:v>
                </c:pt>
                <c:pt idx="71">
                  <c:v>45503</c:v>
                </c:pt>
                <c:pt idx="72">
                  <c:v>45504</c:v>
                </c:pt>
                <c:pt idx="73">
                  <c:v>45505</c:v>
                </c:pt>
                <c:pt idx="74">
                  <c:v>45506</c:v>
                </c:pt>
                <c:pt idx="75">
                  <c:v>45507</c:v>
                </c:pt>
                <c:pt idx="76">
                  <c:v>45508</c:v>
                </c:pt>
                <c:pt idx="77">
                  <c:v>45509</c:v>
                </c:pt>
                <c:pt idx="78">
                  <c:v>45510</c:v>
                </c:pt>
                <c:pt idx="79">
                  <c:v>45511</c:v>
                </c:pt>
                <c:pt idx="80">
                  <c:v>45512</c:v>
                </c:pt>
                <c:pt idx="81">
                  <c:v>45513</c:v>
                </c:pt>
                <c:pt idx="82">
                  <c:v>45514</c:v>
                </c:pt>
                <c:pt idx="83">
                  <c:v>45515</c:v>
                </c:pt>
                <c:pt idx="84">
                  <c:v>45516</c:v>
                </c:pt>
                <c:pt idx="85">
                  <c:v>45517</c:v>
                </c:pt>
                <c:pt idx="86">
                  <c:v>45518</c:v>
                </c:pt>
                <c:pt idx="87">
                  <c:v>45519</c:v>
                </c:pt>
                <c:pt idx="88">
                  <c:v>45520</c:v>
                </c:pt>
                <c:pt idx="89">
                  <c:v>45521</c:v>
                </c:pt>
                <c:pt idx="90">
                  <c:v>45522</c:v>
                </c:pt>
                <c:pt idx="91">
                  <c:v>45523</c:v>
                </c:pt>
                <c:pt idx="92">
                  <c:v>45524</c:v>
                </c:pt>
                <c:pt idx="93">
                  <c:v>45525</c:v>
                </c:pt>
                <c:pt idx="94">
                  <c:v>45526</c:v>
                </c:pt>
                <c:pt idx="95">
                  <c:v>45527</c:v>
                </c:pt>
                <c:pt idx="96">
                  <c:v>45528</c:v>
                </c:pt>
                <c:pt idx="97">
                  <c:v>45529</c:v>
                </c:pt>
                <c:pt idx="98">
                  <c:v>45530</c:v>
                </c:pt>
                <c:pt idx="99">
                  <c:v>45531</c:v>
                </c:pt>
                <c:pt idx="100">
                  <c:v>45532</c:v>
                </c:pt>
                <c:pt idx="101">
                  <c:v>45533</c:v>
                </c:pt>
                <c:pt idx="102">
                  <c:v>45534</c:v>
                </c:pt>
                <c:pt idx="103">
                  <c:v>45535</c:v>
                </c:pt>
                <c:pt idx="104">
                  <c:v>45536</c:v>
                </c:pt>
                <c:pt idx="105">
                  <c:v>45537</c:v>
                </c:pt>
                <c:pt idx="106">
                  <c:v>45538</c:v>
                </c:pt>
                <c:pt idx="107">
                  <c:v>45539</c:v>
                </c:pt>
                <c:pt idx="108">
                  <c:v>45540</c:v>
                </c:pt>
                <c:pt idx="109">
                  <c:v>45541</c:v>
                </c:pt>
                <c:pt idx="110">
                  <c:v>45542</c:v>
                </c:pt>
                <c:pt idx="111">
                  <c:v>45543</c:v>
                </c:pt>
                <c:pt idx="112">
                  <c:v>45544</c:v>
                </c:pt>
                <c:pt idx="113">
                  <c:v>45545</c:v>
                </c:pt>
                <c:pt idx="114">
                  <c:v>45546</c:v>
                </c:pt>
                <c:pt idx="115">
                  <c:v>45547</c:v>
                </c:pt>
                <c:pt idx="116">
                  <c:v>45548</c:v>
                </c:pt>
                <c:pt idx="117">
                  <c:v>45549</c:v>
                </c:pt>
                <c:pt idx="118">
                  <c:v>45550</c:v>
                </c:pt>
                <c:pt idx="119">
                  <c:v>45551</c:v>
                </c:pt>
                <c:pt idx="120">
                  <c:v>45552</c:v>
                </c:pt>
                <c:pt idx="121">
                  <c:v>45553</c:v>
                </c:pt>
                <c:pt idx="122">
                  <c:v>45554</c:v>
                </c:pt>
                <c:pt idx="123">
                  <c:v>45555</c:v>
                </c:pt>
                <c:pt idx="124">
                  <c:v>45556</c:v>
                </c:pt>
                <c:pt idx="125">
                  <c:v>45557</c:v>
                </c:pt>
                <c:pt idx="126">
                  <c:v>45558</c:v>
                </c:pt>
                <c:pt idx="127">
                  <c:v>45559</c:v>
                </c:pt>
                <c:pt idx="128">
                  <c:v>45560</c:v>
                </c:pt>
                <c:pt idx="129">
                  <c:v>45561</c:v>
                </c:pt>
                <c:pt idx="130">
                  <c:v>45562</c:v>
                </c:pt>
                <c:pt idx="131">
                  <c:v>45563</c:v>
                </c:pt>
                <c:pt idx="132">
                  <c:v>45564</c:v>
                </c:pt>
                <c:pt idx="133">
                  <c:v>45565</c:v>
                </c:pt>
                <c:pt idx="134">
                  <c:v>45566</c:v>
                </c:pt>
                <c:pt idx="135">
                  <c:v>45567</c:v>
                </c:pt>
                <c:pt idx="136">
                  <c:v>45568</c:v>
                </c:pt>
                <c:pt idx="137">
                  <c:v>45569</c:v>
                </c:pt>
                <c:pt idx="138">
                  <c:v>45570</c:v>
                </c:pt>
                <c:pt idx="139">
                  <c:v>45571</c:v>
                </c:pt>
                <c:pt idx="140">
                  <c:v>45572</c:v>
                </c:pt>
                <c:pt idx="141">
                  <c:v>45573</c:v>
                </c:pt>
                <c:pt idx="142">
                  <c:v>45574</c:v>
                </c:pt>
                <c:pt idx="143">
                  <c:v>45575</c:v>
                </c:pt>
                <c:pt idx="144">
                  <c:v>45576</c:v>
                </c:pt>
                <c:pt idx="145">
                  <c:v>45577</c:v>
                </c:pt>
                <c:pt idx="146">
                  <c:v>45578</c:v>
                </c:pt>
                <c:pt idx="147">
                  <c:v>45579</c:v>
                </c:pt>
                <c:pt idx="148">
                  <c:v>45580</c:v>
                </c:pt>
                <c:pt idx="149">
                  <c:v>45581</c:v>
                </c:pt>
                <c:pt idx="150">
                  <c:v>45582</c:v>
                </c:pt>
                <c:pt idx="151">
                  <c:v>45583</c:v>
                </c:pt>
                <c:pt idx="152">
                  <c:v>45584</c:v>
                </c:pt>
                <c:pt idx="153">
                  <c:v>45585</c:v>
                </c:pt>
                <c:pt idx="154">
                  <c:v>45586</c:v>
                </c:pt>
                <c:pt idx="155">
                  <c:v>45587</c:v>
                </c:pt>
                <c:pt idx="156">
                  <c:v>45588</c:v>
                </c:pt>
                <c:pt idx="157">
                  <c:v>45589</c:v>
                </c:pt>
                <c:pt idx="158">
                  <c:v>45590</c:v>
                </c:pt>
                <c:pt idx="159">
                  <c:v>45591</c:v>
                </c:pt>
                <c:pt idx="160">
                  <c:v>45592</c:v>
                </c:pt>
                <c:pt idx="161">
                  <c:v>45593</c:v>
                </c:pt>
                <c:pt idx="162">
                  <c:v>45594</c:v>
                </c:pt>
                <c:pt idx="163">
                  <c:v>45595</c:v>
                </c:pt>
                <c:pt idx="164">
                  <c:v>45596</c:v>
                </c:pt>
                <c:pt idx="165">
                  <c:v>45597</c:v>
                </c:pt>
                <c:pt idx="166">
                  <c:v>45598</c:v>
                </c:pt>
                <c:pt idx="167">
                  <c:v>45599</c:v>
                </c:pt>
                <c:pt idx="168">
                  <c:v>45600</c:v>
                </c:pt>
                <c:pt idx="169">
                  <c:v>45601</c:v>
                </c:pt>
                <c:pt idx="170">
                  <c:v>45602</c:v>
                </c:pt>
                <c:pt idx="171">
                  <c:v>45603</c:v>
                </c:pt>
                <c:pt idx="172">
                  <c:v>45604</c:v>
                </c:pt>
                <c:pt idx="173">
                  <c:v>45605</c:v>
                </c:pt>
                <c:pt idx="174">
                  <c:v>45606</c:v>
                </c:pt>
                <c:pt idx="175">
                  <c:v>45607</c:v>
                </c:pt>
                <c:pt idx="176">
                  <c:v>45608</c:v>
                </c:pt>
                <c:pt idx="177">
                  <c:v>45609</c:v>
                </c:pt>
                <c:pt idx="178">
                  <c:v>45610</c:v>
                </c:pt>
                <c:pt idx="179">
                  <c:v>45611</c:v>
                </c:pt>
                <c:pt idx="180">
                  <c:v>45612</c:v>
                </c:pt>
                <c:pt idx="181">
                  <c:v>45613</c:v>
                </c:pt>
                <c:pt idx="182">
                  <c:v>45614</c:v>
                </c:pt>
                <c:pt idx="183">
                  <c:v>45615</c:v>
                </c:pt>
                <c:pt idx="184">
                  <c:v>45616</c:v>
                </c:pt>
                <c:pt idx="185">
                  <c:v>45617</c:v>
                </c:pt>
                <c:pt idx="186">
                  <c:v>45618</c:v>
                </c:pt>
                <c:pt idx="187">
                  <c:v>45619</c:v>
                </c:pt>
                <c:pt idx="188">
                  <c:v>45620</c:v>
                </c:pt>
                <c:pt idx="189">
                  <c:v>45621</c:v>
                </c:pt>
                <c:pt idx="190">
                  <c:v>45622</c:v>
                </c:pt>
                <c:pt idx="191">
                  <c:v>45623</c:v>
                </c:pt>
                <c:pt idx="192">
                  <c:v>45624</c:v>
                </c:pt>
                <c:pt idx="193">
                  <c:v>45625</c:v>
                </c:pt>
                <c:pt idx="194">
                  <c:v>45626</c:v>
                </c:pt>
                <c:pt idx="195">
                  <c:v>45627</c:v>
                </c:pt>
                <c:pt idx="196">
                  <c:v>45628</c:v>
                </c:pt>
                <c:pt idx="197">
                  <c:v>45629</c:v>
                </c:pt>
                <c:pt idx="198">
                  <c:v>45630</c:v>
                </c:pt>
                <c:pt idx="199">
                  <c:v>45631</c:v>
                </c:pt>
                <c:pt idx="200">
                  <c:v>45632</c:v>
                </c:pt>
                <c:pt idx="201">
                  <c:v>45633</c:v>
                </c:pt>
                <c:pt idx="202">
                  <c:v>45634</c:v>
                </c:pt>
                <c:pt idx="203">
                  <c:v>45635</c:v>
                </c:pt>
                <c:pt idx="204">
                  <c:v>45636</c:v>
                </c:pt>
                <c:pt idx="205">
                  <c:v>45637</c:v>
                </c:pt>
                <c:pt idx="206">
                  <c:v>45638</c:v>
                </c:pt>
                <c:pt idx="207">
                  <c:v>45639</c:v>
                </c:pt>
                <c:pt idx="208">
                  <c:v>45640</c:v>
                </c:pt>
                <c:pt idx="209">
                  <c:v>45641</c:v>
                </c:pt>
                <c:pt idx="210">
                  <c:v>45642</c:v>
                </c:pt>
                <c:pt idx="211">
                  <c:v>45643</c:v>
                </c:pt>
                <c:pt idx="212">
                  <c:v>45644</c:v>
                </c:pt>
                <c:pt idx="213">
                  <c:v>45645</c:v>
                </c:pt>
                <c:pt idx="214">
                  <c:v>45646</c:v>
                </c:pt>
                <c:pt idx="215">
                  <c:v>45647</c:v>
                </c:pt>
                <c:pt idx="216">
                  <c:v>45648</c:v>
                </c:pt>
                <c:pt idx="217">
                  <c:v>45649</c:v>
                </c:pt>
                <c:pt idx="218">
                  <c:v>45650</c:v>
                </c:pt>
                <c:pt idx="219">
                  <c:v>45651</c:v>
                </c:pt>
                <c:pt idx="220">
                  <c:v>45652</c:v>
                </c:pt>
                <c:pt idx="221">
                  <c:v>45653</c:v>
                </c:pt>
                <c:pt idx="222">
                  <c:v>45654</c:v>
                </c:pt>
                <c:pt idx="223">
                  <c:v>45655</c:v>
                </c:pt>
                <c:pt idx="224">
                  <c:v>45656</c:v>
                </c:pt>
                <c:pt idx="225">
                  <c:v>45657</c:v>
                </c:pt>
                <c:pt idx="226">
                  <c:v>45658</c:v>
                </c:pt>
                <c:pt idx="227">
                  <c:v>45659</c:v>
                </c:pt>
                <c:pt idx="228">
                  <c:v>45660</c:v>
                </c:pt>
                <c:pt idx="229">
                  <c:v>45661</c:v>
                </c:pt>
                <c:pt idx="230">
                  <c:v>45662</c:v>
                </c:pt>
                <c:pt idx="231">
                  <c:v>45663</c:v>
                </c:pt>
                <c:pt idx="232">
                  <c:v>45664</c:v>
                </c:pt>
                <c:pt idx="233">
                  <c:v>45665</c:v>
                </c:pt>
                <c:pt idx="234">
                  <c:v>45666</c:v>
                </c:pt>
                <c:pt idx="235">
                  <c:v>45667</c:v>
                </c:pt>
                <c:pt idx="236">
                  <c:v>45668</c:v>
                </c:pt>
                <c:pt idx="237">
                  <c:v>45669</c:v>
                </c:pt>
                <c:pt idx="238">
                  <c:v>45670</c:v>
                </c:pt>
                <c:pt idx="239">
                  <c:v>45671</c:v>
                </c:pt>
                <c:pt idx="240">
                  <c:v>45672</c:v>
                </c:pt>
                <c:pt idx="241">
                  <c:v>45673</c:v>
                </c:pt>
                <c:pt idx="242">
                  <c:v>45674</c:v>
                </c:pt>
                <c:pt idx="243">
                  <c:v>45675</c:v>
                </c:pt>
                <c:pt idx="244">
                  <c:v>45676</c:v>
                </c:pt>
                <c:pt idx="245">
                  <c:v>45677</c:v>
                </c:pt>
                <c:pt idx="246">
                  <c:v>45678</c:v>
                </c:pt>
                <c:pt idx="247">
                  <c:v>45679</c:v>
                </c:pt>
                <c:pt idx="248">
                  <c:v>45680</c:v>
                </c:pt>
                <c:pt idx="249">
                  <c:v>45681</c:v>
                </c:pt>
                <c:pt idx="250">
                  <c:v>45682</c:v>
                </c:pt>
                <c:pt idx="251">
                  <c:v>45683</c:v>
                </c:pt>
                <c:pt idx="252">
                  <c:v>45684</c:v>
                </c:pt>
                <c:pt idx="253">
                  <c:v>45685</c:v>
                </c:pt>
                <c:pt idx="254">
                  <c:v>45686</c:v>
                </c:pt>
                <c:pt idx="255">
                  <c:v>45687</c:v>
                </c:pt>
                <c:pt idx="256">
                  <c:v>45688</c:v>
                </c:pt>
                <c:pt idx="257">
                  <c:v>45689</c:v>
                </c:pt>
                <c:pt idx="258">
                  <c:v>45690</c:v>
                </c:pt>
                <c:pt idx="259">
                  <c:v>45691</c:v>
                </c:pt>
                <c:pt idx="260">
                  <c:v>45692</c:v>
                </c:pt>
                <c:pt idx="261">
                  <c:v>45693</c:v>
                </c:pt>
                <c:pt idx="262">
                  <c:v>45694</c:v>
                </c:pt>
                <c:pt idx="263">
                  <c:v>45695</c:v>
                </c:pt>
                <c:pt idx="264">
                  <c:v>45696</c:v>
                </c:pt>
                <c:pt idx="265">
                  <c:v>45697</c:v>
                </c:pt>
                <c:pt idx="266">
                  <c:v>45698</c:v>
                </c:pt>
                <c:pt idx="267">
                  <c:v>45699</c:v>
                </c:pt>
                <c:pt idx="268">
                  <c:v>45700</c:v>
                </c:pt>
                <c:pt idx="269">
                  <c:v>45701</c:v>
                </c:pt>
                <c:pt idx="270">
                  <c:v>45702</c:v>
                </c:pt>
                <c:pt idx="271">
                  <c:v>45703</c:v>
                </c:pt>
                <c:pt idx="272">
                  <c:v>45704</c:v>
                </c:pt>
                <c:pt idx="273">
                  <c:v>45705</c:v>
                </c:pt>
                <c:pt idx="274">
                  <c:v>45706</c:v>
                </c:pt>
                <c:pt idx="275">
                  <c:v>45707</c:v>
                </c:pt>
                <c:pt idx="276">
                  <c:v>45708</c:v>
                </c:pt>
                <c:pt idx="277">
                  <c:v>45709</c:v>
                </c:pt>
                <c:pt idx="278">
                  <c:v>45710</c:v>
                </c:pt>
                <c:pt idx="279">
                  <c:v>45711</c:v>
                </c:pt>
                <c:pt idx="280">
                  <c:v>45712</c:v>
                </c:pt>
                <c:pt idx="281">
                  <c:v>45713</c:v>
                </c:pt>
                <c:pt idx="282">
                  <c:v>45714</c:v>
                </c:pt>
                <c:pt idx="283">
                  <c:v>45715</c:v>
                </c:pt>
                <c:pt idx="284">
                  <c:v>45716</c:v>
                </c:pt>
                <c:pt idx="285">
                  <c:v>45717</c:v>
                </c:pt>
                <c:pt idx="286">
                  <c:v>45718</c:v>
                </c:pt>
                <c:pt idx="287">
                  <c:v>45719</c:v>
                </c:pt>
                <c:pt idx="288">
                  <c:v>45720</c:v>
                </c:pt>
                <c:pt idx="289">
                  <c:v>45721</c:v>
                </c:pt>
                <c:pt idx="290">
                  <c:v>45722</c:v>
                </c:pt>
                <c:pt idx="291">
                  <c:v>45723</c:v>
                </c:pt>
                <c:pt idx="292">
                  <c:v>45724</c:v>
                </c:pt>
                <c:pt idx="293">
                  <c:v>45725</c:v>
                </c:pt>
                <c:pt idx="294">
                  <c:v>45726</c:v>
                </c:pt>
                <c:pt idx="295">
                  <c:v>45727</c:v>
                </c:pt>
                <c:pt idx="296">
                  <c:v>45728</c:v>
                </c:pt>
                <c:pt idx="297">
                  <c:v>45729</c:v>
                </c:pt>
                <c:pt idx="298">
                  <c:v>45730</c:v>
                </c:pt>
                <c:pt idx="299">
                  <c:v>45731</c:v>
                </c:pt>
                <c:pt idx="300">
                  <c:v>45732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45738</c:v>
                </c:pt>
                <c:pt idx="307">
                  <c:v>45739</c:v>
                </c:pt>
                <c:pt idx="308">
                  <c:v>45740</c:v>
                </c:pt>
                <c:pt idx="309">
                  <c:v>45741</c:v>
                </c:pt>
                <c:pt idx="310">
                  <c:v>45742</c:v>
                </c:pt>
                <c:pt idx="311">
                  <c:v>45743</c:v>
                </c:pt>
                <c:pt idx="312">
                  <c:v>45744</c:v>
                </c:pt>
                <c:pt idx="313">
                  <c:v>45745</c:v>
                </c:pt>
                <c:pt idx="314">
                  <c:v>45746</c:v>
                </c:pt>
                <c:pt idx="315">
                  <c:v>45747</c:v>
                </c:pt>
                <c:pt idx="316">
                  <c:v>45748</c:v>
                </c:pt>
                <c:pt idx="317">
                  <c:v>45749</c:v>
                </c:pt>
                <c:pt idx="318">
                  <c:v>45750</c:v>
                </c:pt>
                <c:pt idx="319">
                  <c:v>45751</c:v>
                </c:pt>
                <c:pt idx="320">
                  <c:v>45752</c:v>
                </c:pt>
                <c:pt idx="321">
                  <c:v>45753</c:v>
                </c:pt>
                <c:pt idx="322">
                  <c:v>45754</c:v>
                </c:pt>
                <c:pt idx="323">
                  <c:v>45755</c:v>
                </c:pt>
                <c:pt idx="324">
                  <c:v>45756</c:v>
                </c:pt>
                <c:pt idx="325">
                  <c:v>45757</c:v>
                </c:pt>
                <c:pt idx="326">
                  <c:v>45758</c:v>
                </c:pt>
                <c:pt idx="327">
                  <c:v>45759</c:v>
                </c:pt>
                <c:pt idx="328">
                  <c:v>45760</c:v>
                </c:pt>
                <c:pt idx="329">
                  <c:v>45761</c:v>
                </c:pt>
                <c:pt idx="330">
                  <c:v>45762</c:v>
                </c:pt>
                <c:pt idx="331">
                  <c:v>45763</c:v>
                </c:pt>
                <c:pt idx="332">
                  <c:v>45764</c:v>
                </c:pt>
                <c:pt idx="333">
                  <c:v>45765</c:v>
                </c:pt>
                <c:pt idx="334">
                  <c:v>45766</c:v>
                </c:pt>
                <c:pt idx="335">
                  <c:v>45767</c:v>
                </c:pt>
                <c:pt idx="336">
                  <c:v>45768</c:v>
                </c:pt>
                <c:pt idx="337">
                  <c:v>45769</c:v>
                </c:pt>
                <c:pt idx="338">
                  <c:v>45770</c:v>
                </c:pt>
                <c:pt idx="339">
                  <c:v>45771</c:v>
                </c:pt>
                <c:pt idx="340">
                  <c:v>45772</c:v>
                </c:pt>
                <c:pt idx="341">
                  <c:v>45773</c:v>
                </c:pt>
                <c:pt idx="342">
                  <c:v>45774</c:v>
                </c:pt>
                <c:pt idx="343">
                  <c:v>45775</c:v>
                </c:pt>
                <c:pt idx="344">
                  <c:v>45776</c:v>
                </c:pt>
                <c:pt idx="345">
                  <c:v>45777</c:v>
                </c:pt>
                <c:pt idx="346">
                  <c:v>45778</c:v>
                </c:pt>
                <c:pt idx="347">
                  <c:v>45779</c:v>
                </c:pt>
                <c:pt idx="348">
                  <c:v>45780</c:v>
                </c:pt>
                <c:pt idx="349">
                  <c:v>45781</c:v>
                </c:pt>
                <c:pt idx="350">
                  <c:v>45782</c:v>
                </c:pt>
                <c:pt idx="351">
                  <c:v>45783</c:v>
                </c:pt>
                <c:pt idx="352">
                  <c:v>45784</c:v>
                </c:pt>
                <c:pt idx="353">
                  <c:v>45785</c:v>
                </c:pt>
                <c:pt idx="354">
                  <c:v>45786</c:v>
                </c:pt>
                <c:pt idx="355">
                  <c:v>45787</c:v>
                </c:pt>
                <c:pt idx="356">
                  <c:v>45788</c:v>
                </c:pt>
                <c:pt idx="357">
                  <c:v>45789</c:v>
                </c:pt>
                <c:pt idx="358">
                  <c:v>45790</c:v>
                </c:pt>
                <c:pt idx="359">
                  <c:v>45791</c:v>
                </c:pt>
                <c:pt idx="360">
                  <c:v>45792</c:v>
                </c:pt>
                <c:pt idx="361">
                  <c:v>45793</c:v>
                </c:pt>
                <c:pt idx="362">
                  <c:v>45794</c:v>
                </c:pt>
                <c:pt idx="363">
                  <c:v>45795</c:v>
                </c:pt>
                <c:pt idx="364">
                  <c:v>45796</c:v>
                </c:pt>
                <c:pt idx="365">
                  <c:v>45797</c:v>
                </c:pt>
                <c:pt idx="366">
                  <c:v>45798</c:v>
                </c:pt>
                <c:pt idx="367">
                  <c:v>45799</c:v>
                </c:pt>
                <c:pt idx="368">
                  <c:v>45800</c:v>
                </c:pt>
                <c:pt idx="369">
                  <c:v>45801</c:v>
                </c:pt>
                <c:pt idx="370">
                  <c:v>45802</c:v>
                </c:pt>
                <c:pt idx="371">
                  <c:v>45803</c:v>
                </c:pt>
                <c:pt idx="372">
                  <c:v>45804</c:v>
                </c:pt>
                <c:pt idx="373">
                  <c:v>45805</c:v>
                </c:pt>
                <c:pt idx="374">
                  <c:v>45806</c:v>
                </c:pt>
                <c:pt idx="375">
                  <c:v>45807</c:v>
                </c:pt>
                <c:pt idx="376">
                  <c:v>45808</c:v>
                </c:pt>
                <c:pt idx="377">
                  <c:v>45809</c:v>
                </c:pt>
                <c:pt idx="378">
                  <c:v>45810</c:v>
                </c:pt>
                <c:pt idx="379">
                  <c:v>45811</c:v>
                </c:pt>
                <c:pt idx="380">
                  <c:v>45812</c:v>
                </c:pt>
                <c:pt idx="381">
                  <c:v>45813</c:v>
                </c:pt>
                <c:pt idx="382">
                  <c:v>45814</c:v>
                </c:pt>
                <c:pt idx="383">
                  <c:v>45815</c:v>
                </c:pt>
                <c:pt idx="384">
                  <c:v>45816</c:v>
                </c:pt>
                <c:pt idx="385">
                  <c:v>45817</c:v>
                </c:pt>
                <c:pt idx="386">
                  <c:v>45818</c:v>
                </c:pt>
                <c:pt idx="387">
                  <c:v>45819</c:v>
                </c:pt>
                <c:pt idx="388">
                  <c:v>45820</c:v>
                </c:pt>
                <c:pt idx="389">
                  <c:v>45821</c:v>
                </c:pt>
                <c:pt idx="390">
                  <c:v>45822</c:v>
                </c:pt>
                <c:pt idx="391">
                  <c:v>45823</c:v>
                </c:pt>
                <c:pt idx="392">
                  <c:v>45824</c:v>
                </c:pt>
                <c:pt idx="393">
                  <c:v>45825</c:v>
                </c:pt>
                <c:pt idx="394">
                  <c:v>45826</c:v>
                </c:pt>
                <c:pt idx="395">
                  <c:v>45827</c:v>
                </c:pt>
                <c:pt idx="396">
                  <c:v>45828</c:v>
                </c:pt>
                <c:pt idx="397">
                  <c:v>45829</c:v>
                </c:pt>
                <c:pt idx="398">
                  <c:v>45830</c:v>
                </c:pt>
                <c:pt idx="399">
                  <c:v>45831</c:v>
                </c:pt>
                <c:pt idx="400">
                  <c:v>45832</c:v>
                </c:pt>
                <c:pt idx="401">
                  <c:v>45833</c:v>
                </c:pt>
                <c:pt idx="402">
                  <c:v>45834</c:v>
                </c:pt>
                <c:pt idx="403">
                  <c:v>45835</c:v>
                </c:pt>
                <c:pt idx="404">
                  <c:v>45836</c:v>
                </c:pt>
                <c:pt idx="405">
                  <c:v>45837</c:v>
                </c:pt>
                <c:pt idx="406">
                  <c:v>45838</c:v>
                </c:pt>
                <c:pt idx="407">
                  <c:v>45839</c:v>
                </c:pt>
                <c:pt idx="408">
                  <c:v>45840</c:v>
                </c:pt>
                <c:pt idx="409">
                  <c:v>45841</c:v>
                </c:pt>
                <c:pt idx="410">
                  <c:v>45842</c:v>
                </c:pt>
                <c:pt idx="411">
                  <c:v>45843</c:v>
                </c:pt>
                <c:pt idx="412">
                  <c:v>45844</c:v>
                </c:pt>
                <c:pt idx="413">
                  <c:v>45845</c:v>
                </c:pt>
                <c:pt idx="414">
                  <c:v>45846</c:v>
                </c:pt>
                <c:pt idx="415">
                  <c:v>45847</c:v>
                </c:pt>
                <c:pt idx="416">
                  <c:v>45848</c:v>
                </c:pt>
                <c:pt idx="417">
                  <c:v>45849</c:v>
                </c:pt>
                <c:pt idx="418">
                  <c:v>45850</c:v>
                </c:pt>
                <c:pt idx="419">
                  <c:v>45851</c:v>
                </c:pt>
                <c:pt idx="420">
                  <c:v>45852</c:v>
                </c:pt>
                <c:pt idx="421">
                  <c:v>45853</c:v>
                </c:pt>
                <c:pt idx="422">
                  <c:v>45854</c:v>
                </c:pt>
                <c:pt idx="423">
                  <c:v>45855</c:v>
                </c:pt>
                <c:pt idx="424">
                  <c:v>45856</c:v>
                </c:pt>
                <c:pt idx="425">
                  <c:v>45857</c:v>
                </c:pt>
                <c:pt idx="426">
                  <c:v>45858</c:v>
                </c:pt>
                <c:pt idx="427">
                  <c:v>45859</c:v>
                </c:pt>
                <c:pt idx="428">
                  <c:v>45860</c:v>
                </c:pt>
                <c:pt idx="429">
                  <c:v>45861</c:v>
                </c:pt>
                <c:pt idx="430">
                  <c:v>45862</c:v>
                </c:pt>
                <c:pt idx="431">
                  <c:v>45863</c:v>
                </c:pt>
                <c:pt idx="432">
                  <c:v>45864</c:v>
                </c:pt>
                <c:pt idx="433">
                  <c:v>45865</c:v>
                </c:pt>
                <c:pt idx="434">
                  <c:v>45866</c:v>
                </c:pt>
                <c:pt idx="435">
                  <c:v>45867</c:v>
                </c:pt>
                <c:pt idx="436">
                  <c:v>45868</c:v>
                </c:pt>
                <c:pt idx="437">
                  <c:v>45869</c:v>
                </c:pt>
                <c:pt idx="438">
                  <c:v>45870</c:v>
                </c:pt>
                <c:pt idx="439">
                  <c:v>45871</c:v>
                </c:pt>
                <c:pt idx="440">
                  <c:v>45872</c:v>
                </c:pt>
                <c:pt idx="441">
                  <c:v>45873</c:v>
                </c:pt>
                <c:pt idx="442">
                  <c:v>45874</c:v>
                </c:pt>
                <c:pt idx="443">
                  <c:v>45875</c:v>
                </c:pt>
                <c:pt idx="444">
                  <c:v>45876</c:v>
                </c:pt>
                <c:pt idx="445">
                  <c:v>45877</c:v>
                </c:pt>
                <c:pt idx="446">
                  <c:v>45878</c:v>
                </c:pt>
                <c:pt idx="447">
                  <c:v>45879</c:v>
                </c:pt>
                <c:pt idx="448">
                  <c:v>45880</c:v>
                </c:pt>
              </c:numCache>
            </c:numRef>
          </c:xVal>
          <c:yVal>
            <c:numRef>
              <c:f>Sheet1!$M$13:$M$461</c:f>
              <c:numCache>
                <c:formatCode>General</c:formatCode>
                <c:ptCount val="4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-4</c:v>
                </c:pt>
                <c:pt idx="17">
                  <c:v>-7</c:v>
                </c:pt>
                <c:pt idx="18">
                  <c:v>-9</c:v>
                </c:pt>
                <c:pt idx="19">
                  <c:v>-11</c:v>
                </c:pt>
                <c:pt idx="20">
                  <c:v>-15</c:v>
                </c:pt>
                <c:pt idx="21">
                  <c:v>-18</c:v>
                </c:pt>
                <c:pt idx="22">
                  <c:v>-20</c:v>
                </c:pt>
                <c:pt idx="23">
                  <c:v>-22</c:v>
                </c:pt>
                <c:pt idx="24">
                  <c:v>-26</c:v>
                </c:pt>
                <c:pt idx="25">
                  <c:v>-29</c:v>
                </c:pt>
                <c:pt idx="26">
                  <c:v>-31</c:v>
                </c:pt>
                <c:pt idx="27">
                  <c:v>-33</c:v>
                </c:pt>
                <c:pt idx="28">
                  <c:v>-36</c:v>
                </c:pt>
                <c:pt idx="29">
                  <c:v>-39</c:v>
                </c:pt>
                <c:pt idx="30">
                  <c:v>-42</c:v>
                </c:pt>
                <c:pt idx="31">
                  <c:v>-45</c:v>
                </c:pt>
                <c:pt idx="32">
                  <c:v>-48</c:v>
                </c:pt>
                <c:pt idx="33">
                  <c:v>-51</c:v>
                </c:pt>
                <c:pt idx="34">
                  <c:v>-54</c:v>
                </c:pt>
                <c:pt idx="35">
                  <c:v>-57</c:v>
                </c:pt>
                <c:pt idx="36">
                  <c:v>-60</c:v>
                </c:pt>
                <c:pt idx="37">
                  <c:v>-63</c:v>
                </c:pt>
                <c:pt idx="38">
                  <c:v>-66</c:v>
                </c:pt>
                <c:pt idx="39">
                  <c:v>-69</c:v>
                </c:pt>
                <c:pt idx="40">
                  <c:v>-72</c:v>
                </c:pt>
                <c:pt idx="41">
                  <c:v>-75</c:v>
                </c:pt>
                <c:pt idx="42">
                  <c:v>-78</c:v>
                </c:pt>
                <c:pt idx="43">
                  <c:v>-81</c:v>
                </c:pt>
                <c:pt idx="44">
                  <c:v>-84</c:v>
                </c:pt>
                <c:pt idx="45">
                  <c:v>-87</c:v>
                </c:pt>
                <c:pt idx="46">
                  <c:v>-90</c:v>
                </c:pt>
                <c:pt idx="47">
                  <c:v>-93</c:v>
                </c:pt>
                <c:pt idx="48">
                  <c:v>-96</c:v>
                </c:pt>
                <c:pt idx="49">
                  <c:v>-99</c:v>
                </c:pt>
                <c:pt idx="50">
                  <c:v>-102</c:v>
                </c:pt>
                <c:pt idx="51">
                  <c:v>-104</c:v>
                </c:pt>
                <c:pt idx="52">
                  <c:v>-106</c:v>
                </c:pt>
                <c:pt idx="53">
                  <c:v>-108</c:v>
                </c:pt>
                <c:pt idx="54">
                  <c:v>-110</c:v>
                </c:pt>
                <c:pt idx="55">
                  <c:v>-112</c:v>
                </c:pt>
                <c:pt idx="56">
                  <c:v>-113</c:v>
                </c:pt>
                <c:pt idx="57">
                  <c:v>-114</c:v>
                </c:pt>
                <c:pt idx="58">
                  <c:v>-114</c:v>
                </c:pt>
                <c:pt idx="59">
                  <c:v>-114</c:v>
                </c:pt>
                <c:pt idx="60">
                  <c:v>-114</c:v>
                </c:pt>
                <c:pt idx="61">
                  <c:v>-118</c:v>
                </c:pt>
                <c:pt idx="62">
                  <c:v>-122</c:v>
                </c:pt>
                <c:pt idx="63">
                  <c:v>-125</c:v>
                </c:pt>
                <c:pt idx="64">
                  <c:v>-127</c:v>
                </c:pt>
                <c:pt idx="65">
                  <c:v>-129</c:v>
                </c:pt>
                <c:pt idx="66">
                  <c:v>-130</c:v>
                </c:pt>
                <c:pt idx="67">
                  <c:v>-135</c:v>
                </c:pt>
                <c:pt idx="68">
                  <c:v>-140</c:v>
                </c:pt>
                <c:pt idx="69">
                  <c:v>-145</c:v>
                </c:pt>
                <c:pt idx="70">
                  <c:v>-150</c:v>
                </c:pt>
                <c:pt idx="71">
                  <c:v>-155</c:v>
                </c:pt>
                <c:pt idx="72">
                  <c:v>-160</c:v>
                </c:pt>
                <c:pt idx="73">
                  <c:v>-165</c:v>
                </c:pt>
                <c:pt idx="74">
                  <c:v>-170</c:v>
                </c:pt>
                <c:pt idx="75">
                  <c:v>-175</c:v>
                </c:pt>
                <c:pt idx="76">
                  <c:v>-180</c:v>
                </c:pt>
                <c:pt idx="77">
                  <c:v>-185</c:v>
                </c:pt>
                <c:pt idx="78">
                  <c:v>-190</c:v>
                </c:pt>
                <c:pt idx="79">
                  <c:v>-195</c:v>
                </c:pt>
                <c:pt idx="80">
                  <c:v>-200</c:v>
                </c:pt>
                <c:pt idx="81">
                  <c:v>-205</c:v>
                </c:pt>
                <c:pt idx="82">
                  <c:v>-210</c:v>
                </c:pt>
                <c:pt idx="83">
                  <c:v>-215</c:v>
                </c:pt>
                <c:pt idx="84">
                  <c:v>-220</c:v>
                </c:pt>
                <c:pt idx="85">
                  <c:v>-225</c:v>
                </c:pt>
                <c:pt idx="86">
                  <c:v>-230</c:v>
                </c:pt>
                <c:pt idx="87">
                  <c:v>-235</c:v>
                </c:pt>
                <c:pt idx="88">
                  <c:v>-240</c:v>
                </c:pt>
                <c:pt idx="89">
                  <c:v>-245</c:v>
                </c:pt>
                <c:pt idx="90">
                  <c:v>-250</c:v>
                </c:pt>
                <c:pt idx="91">
                  <c:v>-255</c:v>
                </c:pt>
                <c:pt idx="92">
                  <c:v>-260</c:v>
                </c:pt>
                <c:pt idx="93">
                  <c:v>-265</c:v>
                </c:pt>
                <c:pt idx="94">
                  <c:v>-270</c:v>
                </c:pt>
                <c:pt idx="95">
                  <c:v>-275</c:v>
                </c:pt>
                <c:pt idx="96">
                  <c:v>-280</c:v>
                </c:pt>
                <c:pt idx="97">
                  <c:v>-285</c:v>
                </c:pt>
                <c:pt idx="98">
                  <c:v>-290</c:v>
                </c:pt>
                <c:pt idx="99">
                  <c:v>-295</c:v>
                </c:pt>
                <c:pt idx="100">
                  <c:v>-300</c:v>
                </c:pt>
                <c:pt idx="101">
                  <c:v>-305</c:v>
                </c:pt>
                <c:pt idx="102">
                  <c:v>-310</c:v>
                </c:pt>
                <c:pt idx="103">
                  <c:v>-315</c:v>
                </c:pt>
                <c:pt idx="104">
                  <c:v>-320</c:v>
                </c:pt>
                <c:pt idx="105">
                  <c:v>-325</c:v>
                </c:pt>
                <c:pt idx="106">
                  <c:v>-330</c:v>
                </c:pt>
                <c:pt idx="107">
                  <c:v>-335</c:v>
                </c:pt>
                <c:pt idx="108">
                  <c:v>-340</c:v>
                </c:pt>
                <c:pt idx="109">
                  <c:v>-345</c:v>
                </c:pt>
                <c:pt idx="110">
                  <c:v>-350</c:v>
                </c:pt>
                <c:pt idx="111">
                  <c:v>-355</c:v>
                </c:pt>
                <c:pt idx="112">
                  <c:v>-360</c:v>
                </c:pt>
                <c:pt idx="113">
                  <c:v>-365</c:v>
                </c:pt>
                <c:pt idx="114">
                  <c:v>-370</c:v>
                </c:pt>
                <c:pt idx="115">
                  <c:v>-375</c:v>
                </c:pt>
                <c:pt idx="116">
                  <c:v>-380</c:v>
                </c:pt>
                <c:pt idx="117">
                  <c:v>-385</c:v>
                </c:pt>
                <c:pt idx="118">
                  <c:v>-390</c:v>
                </c:pt>
                <c:pt idx="119">
                  <c:v>-395</c:v>
                </c:pt>
                <c:pt idx="120">
                  <c:v>-400</c:v>
                </c:pt>
                <c:pt idx="121">
                  <c:v>-405</c:v>
                </c:pt>
                <c:pt idx="122">
                  <c:v>-410</c:v>
                </c:pt>
                <c:pt idx="123">
                  <c:v>-415</c:v>
                </c:pt>
                <c:pt idx="124">
                  <c:v>-420</c:v>
                </c:pt>
                <c:pt idx="125">
                  <c:v>-425</c:v>
                </c:pt>
                <c:pt idx="126">
                  <c:v>-430</c:v>
                </c:pt>
                <c:pt idx="127">
                  <c:v>-435</c:v>
                </c:pt>
                <c:pt idx="128">
                  <c:v>-440</c:v>
                </c:pt>
                <c:pt idx="129">
                  <c:v>-445</c:v>
                </c:pt>
                <c:pt idx="130">
                  <c:v>-450</c:v>
                </c:pt>
                <c:pt idx="131">
                  <c:v>-455</c:v>
                </c:pt>
                <c:pt idx="132">
                  <c:v>-460</c:v>
                </c:pt>
                <c:pt idx="133">
                  <c:v>-465</c:v>
                </c:pt>
                <c:pt idx="134">
                  <c:v>-470</c:v>
                </c:pt>
                <c:pt idx="135">
                  <c:v>-475</c:v>
                </c:pt>
                <c:pt idx="136">
                  <c:v>-480</c:v>
                </c:pt>
                <c:pt idx="137">
                  <c:v>-485</c:v>
                </c:pt>
                <c:pt idx="138">
                  <c:v>-490</c:v>
                </c:pt>
                <c:pt idx="139">
                  <c:v>-495</c:v>
                </c:pt>
                <c:pt idx="140">
                  <c:v>-500</c:v>
                </c:pt>
                <c:pt idx="141">
                  <c:v>-505</c:v>
                </c:pt>
                <c:pt idx="142">
                  <c:v>-510</c:v>
                </c:pt>
                <c:pt idx="143">
                  <c:v>-515</c:v>
                </c:pt>
                <c:pt idx="144">
                  <c:v>-520</c:v>
                </c:pt>
                <c:pt idx="145">
                  <c:v>-525</c:v>
                </c:pt>
                <c:pt idx="146">
                  <c:v>-530</c:v>
                </c:pt>
                <c:pt idx="147">
                  <c:v>-535</c:v>
                </c:pt>
                <c:pt idx="148">
                  <c:v>-540</c:v>
                </c:pt>
                <c:pt idx="149">
                  <c:v>-545</c:v>
                </c:pt>
                <c:pt idx="150">
                  <c:v>-550</c:v>
                </c:pt>
                <c:pt idx="151">
                  <c:v>-555</c:v>
                </c:pt>
                <c:pt idx="152">
                  <c:v>-560</c:v>
                </c:pt>
                <c:pt idx="153">
                  <c:v>-565</c:v>
                </c:pt>
                <c:pt idx="154">
                  <c:v>-570</c:v>
                </c:pt>
                <c:pt idx="155">
                  <c:v>-575</c:v>
                </c:pt>
                <c:pt idx="156">
                  <c:v>-580</c:v>
                </c:pt>
                <c:pt idx="157">
                  <c:v>-585</c:v>
                </c:pt>
                <c:pt idx="158">
                  <c:v>-590</c:v>
                </c:pt>
                <c:pt idx="159">
                  <c:v>-595</c:v>
                </c:pt>
                <c:pt idx="160">
                  <c:v>-600</c:v>
                </c:pt>
                <c:pt idx="161">
                  <c:v>-605</c:v>
                </c:pt>
                <c:pt idx="162">
                  <c:v>-610</c:v>
                </c:pt>
                <c:pt idx="163">
                  <c:v>-615</c:v>
                </c:pt>
                <c:pt idx="164">
                  <c:v>-620</c:v>
                </c:pt>
                <c:pt idx="165">
                  <c:v>-625</c:v>
                </c:pt>
                <c:pt idx="166">
                  <c:v>-630</c:v>
                </c:pt>
                <c:pt idx="167">
                  <c:v>-635</c:v>
                </c:pt>
                <c:pt idx="168">
                  <c:v>-640</c:v>
                </c:pt>
                <c:pt idx="169">
                  <c:v>-645</c:v>
                </c:pt>
                <c:pt idx="170">
                  <c:v>-650</c:v>
                </c:pt>
                <c:pt idx="171">
                  <c:v>-655</c:v>
                </c:pt>
                <c:pt idx="172">
                  <c:v>-660</c:v>
                </c:pt>
                <c:pt idx="173">
                  <c:v>-665</c:v>
                </c:pt>
                <c:pt idx="174">
                  <c:v>-670</c:v>
                </c:pt>
                <c:pt idx="175">
                  <c:v>-675</c:v>
                </c:pt>
                <c:pt idx="176">
                  <c:v>-680</c:v>
                </c:pt>
                <c:pt idx="177">
                  <c:v>-685</c:v>
                </c:pt>
                <c:pt idx="178">
                  <c:v>-690</c:v>
                </c:pt>
                <c:pt idx="179">
                  <c:v>-695</c:v>
                </c:pt>
                <c:pt idx="180">
                  <c:v>-699</c:v>
                </c:pt>
                <c:pt idx="181">
                  <c:v>-703</c:v>
                </c:pt>
                <c:pt idx="182">
                  <c:v>-707</c:v>
                </c:pt>
                <c:pt idx="183">
                  <c:v>-711</c:v>
                </c:pt>
                <c:pt idx="184">
                  <c:v>-714</c:v>
                </c:pt>
                <c:pt idx="185">
                  <c:v>-717</c:v>
                </c:pt>
                <c:pt idx="186">
                  <c:v>-720</c:v>
                </c:pt>
                <c:pt idx="187">
                  <c:v>-721</c:v>
                </c:pt>
                <c:pt idx="188">
                  <c:v>-721</c:v>
                </c:pt>
                <c:pt idx="189">
                  <c:v>-721</c:v>
                </c:pt>
                <c:pt idx="190">
                  <c:v>-721</c:v>
                </c:pt>
                <c:pt idx="191">
                  <c:v>-721</c:v>
                </c:pt>
                <c:pt idx="192">
                  <c:v>-721</c:v>
                </c:pt>
                <c:pt idx="193">
                  <c:v>-721</c:v>
                </c:pt>
                <c:pt idx="194">
                  <c:v>-721</c:v>
                </c:pt>
                <c:pt idx="195">
                  <c:v>-721</c:v>
                </c:pt>
                <c:pt idx="196">
                  <c:v>-721</c:v>
                </c:pt>
                <c:pt idx="197">
                  <c:v>-721</c:v>
                </c:pt>
                <c:pt idx="198">
                  <c:v>-721</c:v>
                </c:pt>
                <c:pt idx="199">
                  <c:v>-721</c:v>
                </c:pt>
                <c:pt idx="200">
                  <c:v>-721</c:v>
                </c:pt>
                <c:pt idx="201">
                  <c:v>-721</c:v>
                </c:pt>
                <c:pt idx="202">
                  <c:v>-721</c:v>
                </c:pt>
                <c:pt idx="203">
                  <c:v>-721</c:v>
                </c:pt>
                <c:pt idx="204">
                  <c:v>-721</c:v>
                </c:pt>
                <c:pt idx="205">
                  <c:v>-721</c:v>
                </c:pt>
                <c:pt idx="206">
                  <c:v>-721</c:v>
                </c:pt>
                <c:pt idx="207">
                  <c:v>-721</c:v>
                </c:pt>
                <c:pt idx="208">
                  <c:v>-721</c:v>
                </c:pt>
                <c:pt idx="209">
                  <c:v>-721</c:v>
                </c:pt>
                <c:pt idx="210">
                  <c:v>-721</c:v>
                </c:pt>
                <c:pt idx="211">
                  <c:v>-721</c:v>
                </c:pt>
                <c:pt idx="212">
                  <c:v>-721</c:v>
                </c:pt>
                <c:pt idx="213">
                  <c:v>-721</c:v>
                </c:pt>
                <c:pt idx="214">
                  <c:v>-721</c:v>
                </c:pt>
                <c:pt idx="215">
                  <c:v>-721</c:v>
                </c:pt>
                <c:pt idx="216">
                  <c:v>-721</c:v>
                </c:pt>
                <c:pt idx="217">
                  <c:v>-721</c:v>
                </c:pt>
                <c:pt idx="218">
                  <c:v>-721</c:v>
                </c:pt>
                <c:pt idx="219">
                  <c:v>-721</c:v>
                </c:pt>
                <c:pt idx="220">
                  <c:v>-721</c:v>
                </c:pt>
                <c:pt idx="221">
                  <c:v>-721</c:v>
                </c:pt>
                <c:pt idx="222">
                  <c:v>-721</c:v>
                </c:pt>
                <c:pt idx="223">
                  <c:v>-721</c:v>
                </c:pt>
                <c:pt idx="224">
                  <c:v>-721</c:v>
                </c:pt>
                <c:pt idx="225">
                  <c:v>-721</c:v>
                </c:pt>
                <c:pt idx="226">
                  <c:v>-721</c:v>
                </c:pt>
                <c:pt idx="227">
                  <c:v>-721</c:v>
                </c:pt>
                <c:pt idx="228">
                  <c:v>-721</c:v>
                </c:pt>
                <c:pt idx="229">
                  <c:v>-721</c:v>
                </c:pt>
                <c:pt idx="230">
                  <c:v>-721</c:v>
                </c:pt>
                <c:pt idx="231">
                  <c:v>-721</c:v>
                </c:pt>
                <c:pt idx="232">
                  <c:v>-721</c:v>
                </c:pt>
                <c:pt idx="233">
                  <c:v>-721</c:v>
                </c:pt>
                <c:pt idx="234">
                  <c:v>-721</c:v>
                </c:pt>
                <c:pt idx="235">
                  <c:v>-721</c:v>
                </c:pt>
                <c:pt idx="236">
                  <c:v>-721</c:v>
                </c:pt>
                <c:pt idx="237">
                  <c:v>-721</c:v>
                </c:pt>
                <c:pt idx="238">
                  <c:v>-721</c:v>
                </c:pt>
                <c:pt idx="239">
                  <c:v>-721</c:v>
                </c:pt>
                <c:pt idx="240">
                  <c:v>-721</c:v>
                </c:pt>
                <c:pt idx="241">
                  <c:v>-721</c:v>
                </c:pt>
                <c:pt idx="242">
                  <c:v>-721</c:v>
                </c:pt>
                <c:pt idx="243">
                  <c:v>-721</c:v>
                </c:pt>
                <c:pt idx="244">
                  <c:v>-721</c:v>
                </c:pt>
                <c:pt idx="245">
                  <c:v>-721</c:v>
                </c:pt>
                <c:pt idx="246">
                  <c:v>-721</c:v>
                </c:pt>
                <c:pt idx="247">
                  <c:v>-721</c:v>
                </c:pt>
                <c:pt idx="248">
                  <c:v>-721</c:v>
                </c:pt>
                <c:pt idx="249">
                  <c:v>-721</c:v>
                </c:pt>
                <c:pt idx="250">
                  <c:v>-721</c:v>
                </c:pt>
                <c:pt idx="251">
                  <c:v>-721</c:v>
                </c:pt>
                <c:pt idx="252">
                  <c:v>-721</c:v>
                </c:pt>
                <c:pt idx="253">
                  <c:v>-721</c:v>
                </c:pt>
                <c:pt idx="254">
                  <c:v>-721</c:v>
                </c:pt>
                <c:pt idx="255">
                  <c:v>-721</c:v>
                </c:pt>
                <c:pt idx="256">
                  <c:v>-721</c:v>
                </c:pt>
                <c:pt idx="257">
                  <c:v>-721</c:v>
                </c:pt>
                <c:pt idx="258">
                  <c:v>-721</c:v>
                </c:pt>
                <c:pt idx="259">
                  <c:v>-721</c:v>
                </c:pt>
                <c:pt idx="260">
                  <c:v>-721</c:v>
                </c:pt>
                <c:pt idx="261">
                  <c:v>-721</c:v>
                </c:pt>
                <c:pt idx="262">
                  <c:v>-721</c:v>
                </c:pt>
                <c:pt idx="263">
                  <c:v>-721</c:v>
                </c:pt>
                <c:pt idx="264">
                  <c:v>-721</c:v>
                </c:pt>
                <c:pt idx="265">
                  <c:v>-721</c:v>
                </c:pt>
                <c:pt idx="266">
                  <c:v>-721</c:v>
                </c:pt>
                <c:pt idx="267">
                  <c:v>-721</c:v>
                </c:pt>
                <c:pt idx="268">
                  <c:v>-721</c:v>
                </c:pt>
                <c:pt idx="269">
                  <c:v>-721</c:v>
                </c:pt>
                <c:pt idx="270">
                  <c:v>-721</c:v>
                </c:pt>
                <c:pt idx="271">
                  <c:v>-721</c:v>
                </c:pt>
                <c:pt idx="272">
                  <c:v>-721</c:v>
                </c:pt>
                <c:pt idx="273">
                  <c:v>-721</c:v>
                </c:pt>
                <c:pt idx="274">
                  <c:v>-721</c:v>
                </c:pt>
                <c:pt idx="275">
                  <c:v>-721</c:v>
                </c:pt>
                <c:pt idx="276">
                  <c:v>-721</c:v>
                </c:pt>
                <c:pt idx="277">
                  <c:v>-721</c:v>
                </c:pt>
                <c:pt idx="278">
                  <c:v>-721</c:v>
                </c:pt>
                <c:pt idx="279">
                  <c:v>-721</c:v>
                </c:pt>
                <c:pt idx="280">
                  <c:v>-721</c:v>
                </c:pt>
                <c:pt idx="281">
                  <c:v>-721</c:v>
                </c:pt>
                <c:pt idx="282">
                  <c:v>-721</c:v>
                </c:pt>
                <c:pt idx="283">
                  <c:v>-721</c:v>
                </c:pt>
                <c:pt idx="284">
                  <c:v>-721</c:v>
                </c:pt>
                <c:pt idx="285">
                  <c:v>-721</c:v>
                </c:pt>
                <c:pt idx="286">
                  <c:v>-721</c:v>
                </c:pt>
                <c:pt idx="287">
                  <c:v>-721</c:v>
                </c:pt>
                <c:pt idx="288">
                  <c:v>-721</c:v>
                </c:pt>
                <c:pt idx="289">
                  <c:v>-721</c:v>
                </c:pt>
                <c:pt idx="290">
                  <c:v>-721</c:v>
                </c:pt>
                <c:pt idx="291">
                  <c:v>-721</c:v>
                </c:pt>
                <c:pt idx="292">
                  <c:v>-721</c:v>
                </c:pt>
                <c:pt idx="293">
                  <c:v>-721</c:v>
                </c:pt>
                <c:pt idx="294">
                  <c:v>-721</c:v>
                </c:pt>
                <c:pt idx="295">
                  <c:v>-721</c:v>
                </c:pt>
                <c:pt idx="296">
                  <c:v>-721</c:v>
                </c:pt>
                <c:pt idx="297">
                  <c:v>-721</c:v>
                </c:pt>
                <c:pt idx="298">
                  <c:v>-721</c:v>
                </c:pt>
                <c:pt idx="299">
                  <c:v>-721</c:v>
                </c:pt>
                <c:pt idx="300">
                  <c:v>-721</c:v>
                </c:pt>
                <c:pt idx="301">
                  <c:v>-721</c:v>
                </c:pt>
                <c:pt idx="302">
                  <c:v>-721</c:v>
                </c:pt>
                <c:pt idx="303">
                  <c:v>-721</c:v>
                </c:pt>
                <c:pt idx="304">
                  <c:v>-721</c:v>
                </c:pt>
                <c:pt idx="305">
                  <c:v>-721</c:v>
                </c:pt>
                <c:pt idx="306">
                  <c:v>-721</c:v>
                </c:pt>
                <c:pt idx="307">
                  <c:v>-721</c:v>
                </c:pt>
                <c:pt idx="308">
                  <c:v>-721</c:v>
                </c:pt>
                <c:pt idx="309">
                  <c:v>-728</c:v>
                </c:pt>
                <c:pt idx="310">
                  <c:v>-735</c:v>
                </c:pt>
                <c:pt idx="311">
                  <c:v>-742</c:v>
                </c:pt>
                <c:pt idx="312">
                  <c:v>-749</c:v>
                </c:pt>
                <c:pt idx="313">
                  <c:v>-756</c:v>
                </c:pt>
                <c:pt idx="314">
                  <c:v>-763</c:v>
                </c:pt>
                <c:pt idx="315">
                  <c:v>-770</c:v>
                </c:pt>
                <c:pt idx="316">
                  <c:v>-777</c:v>
                </c:pt>
                <c:pt idx="317">
                  <c:v>-784</c:v>
                </c:pt>
                <c:pt idx="318">
                  <c:v>-791</c:v>
                </c:pt>
                <c:pt idx="319">
                  <c:v>-798</c:v>
                </c:pt>
                <c:pt idx="320">
                  <c:v>-805</c:v>
                </c:pt>
                <c:pt idx="321">
                  <c:v>-812</c:v>
                </c:pt>
                <c:pt idx="322">
                  <c:v>-819</c:v>
                </c:pt>
                <c:pt idx="323">
                  <c:v>-826</c:v>
                </c:pt>
                <c:pt idx="324">
                  <c:v>-833</c:v>
                </c:pt>
                <c:pt idx="325">
                  <c:v>-840</c:v>
                </c:pt>
                <c:pt idx="326">
                  <c:v>-847</c:v>
                </c:pt>
                <c:pt idx="327">
                  <c:v>-854</c:v>
                </c:pt>
                <c:pt idx="328">
                  <c:v>-861</c:v>
                </c:pt>
                <c:pt idx="329">
                  <c:v>-868</c:v>
                </c:pt>
                <c:pt idx="330">
                  <c:v>-875</c:v>
                </c:pt>
                <c:pt idx="331">
                  <c:v>-882</c:v>
                </c:pt>
                <c:pt idx="332">
                  <c:v>-889</c:v>
                </c:pt>
                <c:pt idx="333">
                  <c:v>-896</c:v>
                </c:pt>
                <c:pt idx="334">
                  <c:v>-903</c:v>
                </c:pt>
                <c:pt idx="335">
                  <c:v>-910</c:v>
                </c:pt>
                <c:pt idx="336">
                  <c:v>-917</c:v>
                </c:pt>
                <c:pt idx="337">
                  <c:v>-924</c:v>
                </c:pt>
                <c:pt idx="338">
                  <c:v>-931</c:v>
                </c:pt>
                <c:pt idx="339">
                  <c:v>-938</c:v>
                </c:pt>
                <c:pt idx="340">
                  <c:v>-945</c:v>
                </c:pt>
                <c:pt idx="341">
                  <c:v>-952</c:v>
                </c:pt>
                <c:pt idx="342">
                  <c:v>-959</c:v>
                </c:pt>
                <c:pt idx="343">
                  <c:v>-966</c:v>
                </c:pt>
                <c:pt idx="344">
                  <c:v>-973</c:v>
                </c:pt>
                <c:pt idx="345">
                  <c:v>-980</c:v>
                </c:pt>
                <c:pt idx="346">
                  <c:v>-987</c:v>
                </c:pt>
                <c:pt idx="347">
                  <c:v>-994</c:v>
                </c:pt>
                <c:pt idx="348">
                  <c:v>-1001</c:v>
                </c:pt>
                <c:pt idx="349">
                  <c:v>-1008</c:v>
                </c:pt>
                <c:pt idx="350">
                  <c:v>-1015</c:v>
                </c:pt>
                <c:pt idx="351">
                  <c:v>-1022</c:v>
                </c:pt>
                <c:pt idx="352">
                  <c:v>-1029</c:v>
                </c:pt>
                <c:pt idx="353">
                  <c:v>-1036</c:v>
                </c:pt>
                <c:pt idx="354">
                  <c:v>-1043</c:v>
                </c:pt>
                <c:pt idx="355">
                  <c:v>-1050</c:v>
                </c:pt>
                <c:pt idx="356">
                  <c:v>-1057</c:v>
                </c:pt>
                <c:pt idx="357">
                  <c:v>-1064</c:v>
                </c:pt>
                <c:pt idx="358">
                  <c:v>-1071</c:v>
                </c:pt>
                <c:pt idx="359">
                  <c:v>-1078</c:v>
                </c:pt>
                <c:pt idx="360">
                  <c:v>-1085</c:v>
                </c:pt>
                <c:pt idx="361">
                  <c:v>-1092</c:v>
                </c:pt>
                <c:pt idx="362">
                  <c:v>-1099</c:v>
                </c:pt>
                <c:pt idx="363">
                  <c:v>-1106</c:v>
                </c:pt>
                <c:pt idx="364">
                  <c:v>-1113</c:v>
                </c:pt>
                <c:pt idx="365">
                  <c:v>-1120</c:v>
                </c:pt>
                <c:pt idx="366">
                  <c:v>-1127</c:v>
                </c:pt>
                <c:pt idx="367">
                  <c:v>-1134</c:v>
                </c:pt>
                <c:pt idx="368">
                  <c:v>-1141</c:v>
                </c:pt>
                <c:pt idx="369">
                  <c:v>-1148</c:v>
                </c:pt>
                <c:pt idx="370">
                  <c:v>-1155</c:v>
                </c:pt>
                <c:pt idx="371">
                  <c:v>-1162</c:v>
                </c:pt>
                <c:pt idx="372">
                  <c:v>-1169</c:v>
                </c:pt>
                <c:pt idx="373">
                  <c:v>-1176</c:v>
                </c:pt>
                <c:pt idx="374">
                  <c:v>-1183</c:v>
                </c:pt>
                <c:pt idx="375">
                  <c:v>-1190</c:v>
                </c:pt>
                <c:pt idx="376">
                  <c:v>-1197</c:v>
                </c:pt>
                <c:pt idx="377">
                  <c:v>-1204</c:v>
                </c:pt>
                <c:pt idx="378">
                  <c:v>-1211</c:v>
                </c:pt>
                <c:pt idx="379">
                  <c:v>-1218</c:v>
                </c:pt>
                <c:pt idx="380">
                  <c:v>-1225</c:v>
                </c:pt>
                <c:pt idx="381">
                  <c:v>-1232</c:v>
                </c:pt>
                <c:pt idx="382">
                  <c:v>-1239</c:v>
                </c:pt>
                <c:pt idx="383">
                  <c:v>-1246</c:v>
                </c:pt>
                <c:pt idx="384">
                  <c:v>-1253</c:v>
                </c:pt>
                <c:pt idx="385">
                  <c:v>-1260</c:v>
                </c:pt>
                <c:pt idx="386">
                  <c:v>-1267</c:v>
                </c:pt>
                <c:pt idx="387">
                  <c:v>-1274</c:v>
                </c:pt>
                <c:pt idx="388">
                  <c:v>-1281</c:v>
                </c:pt>
                <c:pt idx="389">
                  <c:v>-1288</c:v>
                </c:pt>
                <c:pt idx="390">
                  <c:v>-1295</c:v>
                </c:pt>
                <c:pt idx="391">
                  <c:v>-1302</c:v>
                </c:pt>
                <c:pt idx="392">
                  <c:v>-1309</c:v>
                </c:pt>
                <c:pt idx="393">
                  <c:v>-1316</c:v>
                </c:pt>
                <c:pt idx="394">
                  <c:v>-1323</c:v>
                </c:pt>
                <c:pt idx="395">
                  <c:v>-1330</c:v>
                </c:pt>
                <c:pt idx="396">
                  <c:v>-1337</c:v>
                </c:pt>
                <c:pt idx="397">
                  <c:v>-1344</c:v>
                </c:pt>
                <c:pt idx="398">
                  <c:v>-1351</c:v>
                </c:pt>
                <c:pt idx="399">
                  <c:v>-1358</c:v>
                </c:pt>
                <c:pt idx="400">
                  <c:v>-1365</c:v>
                </c:pt>
                <c:pt idx="401">
                  <c:v>-1372</c:v>
                </c:pt>
                <c:pt idx="402">
                  <c:v>-1379</c:v>
                </c:pt>
                <c:pt idx="403">
                  <c:v>-1386</c:v>
                </c:pt>
                <c:pt idx="404">
                  <c:v>-1393</c:v>
                </c:pt>
                <c:pt idx="405">
                  <c:v>-1400</c:v>
                </c:pt>
                <c:pt idx="406">
                  <c:v>-1407</c:v>
                </c:pt>
                <c:pt idx="407">
                  <c:v>-1414</c:v>
                </c:pt>
                <c:pt idx="408">
                  <c:v>-1421</c:v>
                </c:pt>
                <c:pt idx="409">
                  <c:v>-1428</c:v>
                </c:pt>
                <c:pt idx="410">
                  <c:v>-1435</c:v>
                </c:pt>
                <c:pt idx="411">
                  <c:v>-1442</c:v>
                </c:pt>
                <c:pt idx="412">
                  <c:v>-1449</c:v>
                </c:pt>
                <c:pt idx="413">
                  <c:v>-1456</c:v>
                </c:pt>
                <c:pt idx="414">
                  <c:v>-1463</c:v>
                </c:pt>
                <c:pt idx="415">
                  <c:v>-1470</c:v>
                </c:pt>
                <c:pt idx="416">
                  <c:v>-1477</c:v>
                </c:pt>
                <c:pt idx="417">
                  <c:v>-1484</c:v>
                </c:pt>
                <c:pt idx="418">
                  <c:v>-1491</c:v>
                </c:pt>
                <c:pt idx="419">
                  <c:v>-1498</c:v>
                </c:pt>
                <c:pt idx="420">
                  <c:v>-1505</c:v>
                </c:pt>
                <c:pt idx="421">
                  <c:v>-1512</c:v>
                </c:pt>
                <c:pt idx="422">
                  <c:v>-1519</c:v>
                </c:pt>
                <c:pt idx="423">
                  <c:v>-1526</c:v>
                </c:pt>
                <c:pt idx="424">
                  <c:v>-1533</c:v>
                </c:pt>
                <c:pt idx="425">
                  <c:v>-1540</c:v>
                </c:pt>
                <c:pt idx="426">
                  <c:v>-1548</c:v>
                </c:pt>
                <c:pt idx="427">
                  <c:v>-1556</c:v>
                </c:pt>
                <c:pt idx="428">
                  <c:v>-1564</c:v>
                </c:pt>
                <c:pt idx="429">
                  <c:v>-1572</c:v>
                </c:pt>
                <c:pt idx="430">
                  <c:v>-1580</c:v>
                </c:pt>
                <c:pt idx="431">
                  <c:v>-1588</c:v>
                </c:pt>
                <c:pt idx="432">
                  <c:v>-1596</c:v>
                </c:pt>
                <c:pt idx="433">
                  <c:v>-1604</c:v>
                </c:pt>
                <c:pt idx="434">
                  <c:v>-1612</c:v>
                </c:pt>
                <c:pt idx="435">
                  <c:v>-1620</c:v>
                </c:pt>
                <c:pt idx="436">
                  <c:v>-1628</c:v>
                </c:pt>
                <c:pt idx="437">
                  <c:v>-1635</c:v>
                </c:pt>
                <c:pt idx="438">
                  <c:v>-1642</c:v>
                </c:pt>
                <c:pt idx="439">
                  <c:v>-1649</c:v>
                </c:pt>
                <c:pt idx="440">
                  <c:v>-1656</c:v>
                </c:pt>
                <c:pt idx="441">
                  <c:v>-1663</c:v>
                </c:pt>
                <c:pt idx="442">
                  <c:v>-1669</c:v>
                </c:pt>
                <c:pt idx="443">
                  <c:v>-1675</c:v>
                </c:pt>
                <c:pt idx="444">
                  <c:v>-1680</c:v>
                </c:pt>
                <c:pt idx="445">
                  <c:v>-1685</c:v>
                </c:pt>
                <c:pt idx="446">
                  <c:v>-1689</c:v>
                </c:pt>
                <c:pt idx="447">
                  <c:v>-1692</c:v>
                </c:pt>
                <c:pt idx="448">
                  <c:v>-1694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2032"/>
        <c:axId val="576372736"/>
      </c:scatterChart>
      <c:scatterChart>
        <c:scatterStyle val="lineMarker"/>
        <c:varyColors val="0"/>
        <c:ser>
          <c:idx val="0"/>
          <c:order val="0"/>
          <c:tx>
            <c:strRef>
              <c:f>Sheet1!$C$11:$C$12</c:f>
              <c:strCache>
                <c:ptCount val="2"/>
                <c:pt idx="0">
                  <c:v>Cao độ đắp(m)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Sheet1!$A$13:$A$461</c:f>
              <c:numCache>
                <c:formatCode>dd/mm/yyyy;@</c:formatCode>
                <c:ptCount val="449"/>
                <c:pt idx="0">
                  <c:v>45432</c:v>
                </c:pt>
                <c:pt idx="1">
                  <c:v>45433</c:v>
                </c:pt>
                <c:pt idx="2">
                  <c:v>45434</c:v>
                </c:pt>
                <c:pt idx="3">
                  <c:v>45435</c:v>
                </c:pt>
                <c:pt idx="4">
                  <c:v>45436</c:v>
                </c:pt>
                <c:pt idx="5">
                  <c:v>45437</c:v>
                </c:pt>
                <c:pt idx="6">
                  <c:v>45438</c:v>
                </c:pt>
                <c:pt idx="7">
                  <c:v>45439</c:v>
                </c:pt>
                <c:pt idx="8">
                  <c:v>45440</c:v>
                </c:pt>
                <c:pt idx="9">
                  <c:v>45441</c:v>
                </c:pt>
                <c:pt idx="10">
                  <c:v>45442</c:v>
                </c:pt>
                <c:pt idx="11">
                  <c:v>45443</c:v>
                </c:pt>
                <c:pt idx="12">
                  <c:v>45444</c:v>
                </c:pt>
                <c:pt idx="13">
                  <c:v>45445</c:v>
                </c:pt>
                <c:pt idx="14">
                  <c:v>45446</c:v>
                </c:pt>
                <c:pt idx="15">
                  <c:v>45447</c:v>
                </c:pt>
                <c:pt idx="16">
                  <c:v>45448</c:v>
                </c:pt>
                <c:pt idx="17">
                  <c:v>45449</c:v>
                </c:pt>
                <c:pt idx="18">
                  <c:v>45450</c:v>
                </c:pt>
                <c:pt idx="19">
                  <c:v>45451</c:v>
                </c:pt>
                <c:pt idx="20">
                  <c:v>45452</c:v>
                </c:pt>
                <c:pt idx="21">
                  <c:v>45453</c:v>
                </c:pt>
                <c:pt idx="22">
                  <c:v>45454</c:v>
                </c:pt>
                <c:pt idx="23">
                  <c:v>45455</c:v>
                </c:pt>
                <c:pt idx="24">
                  <c:v>45456</c:v>
                </c:pt>
                <c:pt idx="25">
                  <c:v>45457</c:v>
                </c:pt>
                <c:pt idx="26">
                  <c:v>45458</c:v>
                </c:pt>
                <c:pt idx="27">
                  <c:v>45459</c:v>
                </c:pt>
                <c:pt idx="28">
                  <c:v>45460</c:v>
                </c:pt>
                <c:pt idx="29">
                  <c:v>45461</c:v>
                </c:pt>
                <c:pt idx="30">
                  <c:v>45462</c:v>
                </c:pt>
                <c:pt idx="31">
                  <c:v>45463</c:v>
                </c:pt>
                <c:pt idx="32">
                  <c:v>45464</c:v>
                </c:pt>
                <c:pt idx="33">
                  <c:v>45465</c:v>
                </c:pt>
                <c:pt idx="34">
                  <c:v>45466</c:v>
                </c:pt>
                <c:pt idx="35">
                  <c:v>45467</c:v>
                </c:pt>
                <c:pt idx="36">
                  <c:v>45468</c:v>
                </c:pt>
                <c:pt idx="37">
                  <c:v>45469</c:v>
                </c:pt>
                <c:pt idx="38">
                  <c:v>45470</c:v>
                </c:pt>
                <c:pt idx="39">
                  <c:v>45471</c:v>
                </c:pt>
                <c:pt idx="40">
                  <c:v>45472</c:v>
                </c:pt>
                <c:pt idx="41">
                  <c:v>45473</c:v>
                </c:pt>
                <c:pt idx="42">
                  <c:v>45474</c:v>
                </c:pt>
                <c:pt idx="43">
                  <c:v>45475</c:v>
                </c:pt>
                <c:pt idx="44">
                  <c:v>45476</c:v>
                </c:pt>
                <c:pt idx="45">
                  <c:v>45477</c:v>
                </c:pt>
                <c:pt idx="46">
                  <c:v>45478</c:v>
                </c:pt>
                <c:pt idx="47">
                  <c:v>45479</c:v>
                </c:pt>
                <c:pt idx="48">
                  <c:v>45480</c:v>
                </c:pt>
                <c:pt idx="49">
                  <c:v>45481</c:v>
                </c:pt>
                <c:pt idx="50">
                  <c:v>45482</c:v>
                </c:pt>
                <c:pt idx="51">
                  <c:v>45483</c:v>
                </c:pt>
                <c:pt idx="52">
                  <c:v>45484</c:v>
                </c:pt>
                <c:pt idx="53">
                  <c:v>45485</c:v>
                </c:pt>
                <c:pt idx="54">
                  <c:v>45486</c:v>
                </c:pt>
                <c:pt idx="55">
                  <c:v>45487</c:v>
                </c:pt>
                <c:pt idx="56">
                  <c:v>45488</c:v>
                </c:pt>
                <c:pt idx="57">
                  <c:v>45489</c:v>
                </c:pt>
                <c:pt idx="58">
                  <c:v>45490</c:v>
                </c:pt>
                <c:pt idx="59">
                  <c:v>45491</c:v>
                </c:pt>
                <c:pt idx="60">
                  <c:v>45492</c:v>
                </c:pt>
                <c:pt idx="61">
                  <c:v>45493</c:v>
                </c:pt>
                <c:pt idx="62">
                  <c:v>45494</c:v>
                </c:pt>
                <c:pt idx="63">
                  <c:v>45495</c:v>
                </c:pt>
                <c:pt idx="64">
                  <c:v>45496</c:v>
                </c:pt>
                <c:pt idx="65">
                  <c:v>45497</c:v>
                </c:pt>
                <c:pt idx="66">
                  <c:v>45498</c:v>
                </c:pt>
                <c:pt idx="67">
                  <c:v>45499</c:v>
                </c:pt>
                <c:pt idx="68">
                  <c:v>45500</c:v>
                </c:pt>
                <c:pt idx="69">
                  <c:v>45501</c:v>
                </c:pt>
                <c:pt idx="70">
                  <c:v>45502</c:v>
                </c:pt>
                <c:pt idx="71">
                  <c:v>45503</c:v>
                </c:pt>
                <c:pt idx="72">
                  <c:v>45504</c:v>
                </c:pt>
                <c:pt idx="73">
                  <c:v>45505</c:v>
                </c:pt>
                <c:pt idx="74">
                  <c:v>45506</c:v>
                </c:pt>
                <c:pt idx="75">
                  <c:v>45507</c:v>
                </c:pt>
                <c:pt idx="76">
                  <c:v>45508</c:v>
                </c:pt>
                <c:pt idx="77">
                  <c:v>45509</c:v>
                </c:pt>
                <c:pt idx="78">
                  <c:v>45510</c:v>
                </c:pt>
                <c:pt idx="79">
                  <c:v>45511</c:v>
                </c:pt>
                <c:pt idx="80">
                  <c:v>45512</c:v>
                </c:pt>
                <c:pt idx="81">
                  <c:v>45513</c:v>
                </c:pt>
                <c:pt idx="82">
                  <c:v>45514</c:v>
                </c:pt>
                <c:pt idx="83">
                  <c:v>45515</c:v>
                </c:pt>
                <c:pt idx="84">
                  <c:v>45516</c:v>
                </c:pt>
                <c:pt idx="85">
                  <c:v>45517</c:v>
                </c:pt>
                <c:pt idx="86">
                  <c:v>45518</c:v>
                </c:pt>
                <c:pt idx="87">
                  <c:v>45519</c:v>
                </c:pt>
                <c:pt idx="88">
                  <c:v>45520</c:v>
                </c:pt>
                <c:pt idx="89">
                  <c:v>45521</c:v>
                </c:pt>
                <c:pt idx="90">
                  <c:v>45522</c:v>
                </c:pt>
                <c:pt idx="91">
                  <c:v>45523</c:v>
                </c:pt>
                <c:pt idx="92">
                  <c:v>45524</c:v>
                </c:pt>
                <c:pt idx="93">
                  <c:v>45525</c:v>
                </c:pt>
                <c:pt idx="94">
                  <c:v>45526</c:v>
                </c:pt>
                <c:pt idx="95">
                  <c:v>45527</c:v>
                </c:pt>
                <c:pt idx="96">
                  <c:v>45528</c:v>
                </c:pt>
                <c:pt idx="97">
                  <c:v>45529</c:v>
                </c:pt>
                <c:pt idx="98">
                  <c:v>45530</c:v>
                </c:pt>
                <c:pt idx="99">
                  <c:v>45531</c:v>
                </c:pt>
                <c:pt idx="100">
                  <c:v>45532</c:v>
                </c:pt>
                <c:pt idx="101">
                  <c:v>45533</c:v>
                </c:pt>
                <c:pt idx="102">
                  <c:v>45534</c:v>
                </c:pt>
                <c:pt idx="103">
                  <c:v>45535</c:v>
                </c:pt>
                <c:pt idx="104">
                  <c:v>45536</c:v>
                </c:pt>
                <c:pt idx="105">
                  <c:v>45537</c:v>
                </c:pt>
                <c:pt idx="106">
                  <c:v>45538</c:v>
                </c:pt>
                <c:pt idx="107">
                  <c:v>45539</c:v>
                </c:pt>
                <c:pt idx="108">
                  <c:v>45540</c:v>
                </c:pt>
                <c:pt idx="109">
                  <c:v>45541</c:v>
                </c:pt>
                <c:pt idx="110">
                  <c:v>45542</c:v>
                </c:pt>
                <c:pt idx="111">
                  <c:v>45543</c:v>
                </c:pt>
                <c:pt idx="112">
                  <c:v>45544</c:v>
                </c:pt>
                <c:pt idx="113">
                  <c:v>45545</c:v>
                </c:pt>
                <c:pt idx="114">
                  <c:v>45546</c:v>
                </c:pt>
                <c:pt idx="115">
                  <c:v>45547</c:v>
                </c:pt>
                <c:pt idx="116">
                  <c:v>45548</c:v>
                </c:pt>
                <c:pt idx="117">
                  <c:v>45549</c:v>
                </c:pt>
                <c:pt idx="118">
                  <c:v>45550</c:v>
                </c:pt>
                <c:pt idx="119">
                  <c:v>45551</c:v>
                </c:pt>
                <c:pt idx="120">
                  <c:v>45552</c:v>
                </c:pt>
                <c:pt idx="121">
                  <c:v>45553</c:v>
                </c:pt>
                <c:pt idx="122">
                  <c:v>45554</c:v>
                </c:pt>
                <c:pt idx="123">
                  <c:v>45555</c:v>
                </c:pt>
                <c:pt idx="124">
                  <c:v>45556</c:v>
                </c:pt>
                <c:pt idx="125">
                  <c:v>45557</c:v>
                </c:pt>
                <c:pt idx="126">
                  <c:v>45558</c:v>
                </c:pt>
                <c:pt idx="127">
                  <c:v>45559</c:v>
                </c:pt>
                <c:pt idx="128">
                  <c:v>45560</c:v>
                </c:pt>
                <c:pt idx="129">
                  <c:v>45561</c:v>
                </c:pt>
                <c:pt idx="130">
                  <c:v>45562</c:v>
                </c:pt>
                <c:pt idx="131">
                  <c:v>45563</c:v>
                </c:pt>
                <c:pt idx="132">
                  <c:v>45564</c:v>
                </c:pt>
                <c:pt idx="133">
                  <c:v>45565</c:v>
                </c:pt>
                <c:pt idx="134">
                  <c:v>45566</c:v>
                </c:pt>
                <c:pt idx="135">
                  <c:v>45567</c:v>
                </c:pt>
                <c:pt idx="136">
                  <c:v>45568</c:v>
                </c:pt>
                <c:pt idx="137">
                  <c:v>45569</c:v>
                </c:pt>
                <c:pt idx="138">
                  <c:v>45570</c:v>
                </c:pt>
                <c:pt idx="139">
                  <c:v>45571</c:v>
                </c:pt>
                <c:pt idx="140">
                  <c:v>45572</c:v>
                </c:pt>
                <c:pt idx="141">
                  <c:v>45573</c:v>
                </c:pt>
                <c:pt idx="142">
                  <c:v>45574</c:v>
                </c:pt>
                <c:pt idx="143">
                  <c:v>45575</c:v>
                </c:pt>
                <c:pt idx="144">
                  <c:v>45576</c:v>
                </c:pt>
                <c:pt idx="145">
                  <c:v>45577</c:v>
                </c:pt>
                <c:pt idx="146">
                  <c:v>45578</c:v>
                </c:pt>
                <c:pt idx="147">
                  <c:v>45579</c:v>
                </c:pt>
                <c:pt idx="148">
                  <c:v>45580</c:v>
                </c:pt>
                <c:pt idx="149">
                  <c:v>45581</c:v>
                </c:pt>
                <c:pt idx="150">
                  <c:v>45582</c:v>
                </c:pt>
                <c:pt idx="151">
                  <c:v>45583</c:v>
                </c:pt>
                <c:pt idx="152">
                  <c:v>45584</c:v>
                </c:pt>
                <c:pt idx="153">
                  <c:v>45585</c:v>
                </c:pt>
                <c:pt idx="154">
                  <c:v>45586</c:v>
                </c:pt>
                <c:pt idx="155">
                  <c:v>45587</c:v>
                </c:pt>
                <c:pt idx="156">
                  <c:v>45588</c:v>
                </c:pt>
                <c:pt idx="157">
                  <c:v>45589</c:v>
                </c:pt>
                <c:pt idx="158">
                  <c:v>45590</c:v>
                </c:pt>
                <c:pt idx="159">
                  <c:v>45591</c:v>
                </c:pt>
                <c:pt idx="160">
                  <c:v>45592</c:v>
                </c:pt>
                <c:pt idx="161">
                  <c:v>45593</c:v>
                </c:pt>
                <c:pt idx="162">
                  <c:v>45594</c:v>
                </c:pt>
                <c:pt idx="163">
                  <c:v>45595</c:v>
                </c:pt>
                <c:pt idx="164">
                  <c:v>45596</c:v>
                </c:pt>
                <c:pt idx="165">
                  <c:v>45597</c:v>
                </c:pt>
                <c:pt idx="166">
                  <c:v>45598</c:v>
                </c:pt>
                <c:pt idx="167">
                  <c:v>45599</c:v>
                </c:pt>
                <c:pt idx="168">
                  <c:v>45600</c:v>
                </c:pt>
                <c:pt idx="169">
                  <c:v>45601</c:v>
                </c:pt>
                <c:pt idx="170">
                  <c:v>45602</c:v>
                </c:pt>
                <c:pt idx="171">
                  <c:v>45603</c:v>
                </c:pt>
                <c:pt idx="172">
                  <c:v>45604</c:v>
                </c:pt>
                <c:pt idx="173">
                  <c:v>45605</c:v>
                </c:pt>
                <c:pt idx="174">
                  <c:v>45606</c:v>
                </c:pt>
                <c:pt idx="175">
                  <c:v>45607</c:v>
                </c:pt>
                <c:pt idx="176">
                  <c:v>45608</c:v>
                </c:pt>
                <c:pt idx="177">
                  <c:v>45609</c:v>
                </c:pt>
                <c:pt idx="178">
                  <c:v>45610</c:v>
                </c:pt>
                <c:pt idx="179">
                  <c:v>45611</c:v>
                </c:pt>
                <c:pt idx="180">
                  <c:v>45612</c:v>
                </c:pt>
                <c:pt idx="181">
                  <c:v>45613</c:v>
                </c:pt>
                <c:pt idx="182">
                  <c:v>45614</c:v>
                </c:pt>
                <c:pt idx="183">
                  <c:v>45615</c:v>
                </c:pt>
                <c:pt idx="184">
                  <c:v>45616</c:v>
                </c:pt>
                <c:pt idx="185">
                  <c:v>45617</c:v>
                </c:pt>
                <c:pt idx="186">
                  <c:v>45618</c:v>
                </c:pt>
                <c:pt idx="187">
                  <c:v>45619</c:v>
                </c:pt>
                <c:pt idx="188">
                  <c:v>45620</c:v>
                </c:pt>
                <c:pt idx="189">
                  <c:v>45621</c:v>
                </c:pt>
                <c:pt idx="190">
                  <c:v>45622</c:v>
                </c:pt>
                <c:pt idx="191">
                  <c:v>45623</c:v>
                </c:pt>
                <c:pt idx="192">
                  <c:v>45624</c:v>
                </c:pt>
                <c:pt idx="193">
                  <c:v>45625</c:v>
                </c:pt>
                <c:pt idx="194">
                  <c:v>45626</c:v>
                </c:pt>
                <c:pt idx="195">
                  <c:v>45627</c:v>
                </c:pt>
                <c:pt idx="196">
                  <c:v>45628</c:v>
                </c:pt>
                <c:pt idx="197">
                  <c:v>45629</c:v>
                </c:pt>
                <c:pt idx="198">
                  <c:v>45630</c:v>
                </c:pt>
                <c:pt idx="199">
                  <c:v>45631</c:v>
                </c:pt>
                <c:pt idx="200">
                  <c:v>45632</c:v>
                </c:pt>
                <c:pt idx="201">
                  <c:v>45633</c:v>
                </c:pt>
                <c:pt idx="202">
                  <c:v>45634</c:v>
                </c:pt>
                <c:pt idx="203">
                  <c:v>45635</c:v>
                </c:pt>
                <c:pt idx="204">
                  <c:v>45636</c:v>
                </c:pt>
                <c:pt idx="205">
                  <c:v>45637</c:v>
                </c:pt>
                <c:pt idx="206">
                  <c:v>45638</c:v>
                </c:pt>
                <c:pt idx="207">
                  <c:v>45639</c:v>
                </c:pt>
                <c:pt idx="208">
                  <c:v>45640</c:v>
                </c:pt>
                <c:pt idx="209">
                  <c:v>45641</c:v>
                </c:pt>
                <c:pt idx="210">
                  <c:v>45642</c:v>
                </c:pt>
                <c:pt idx="211">
                  <c:v>45643</c:v>
                </c:pt>
                <c:pt idx="212">
                  <c:v>45644</c:v>
                </c:pt>
                <c:pt idx="213">
                  <c:v>45645</c:v>
                </c:pt>
                <c:pt idx="214">
                  <c:v>45646</c:v>
                </c:pt>
                <c:pt idx="215">
                  <c:v>45647</c:v>
                </c:pt>
                <c:pt idx="216">
                  <c:v>45648</c:v>
                </c:pt>
                <c:pt idx="217">
                  <c:v>45649</c:v>
                </c:pt>
                <c:pt idx="218">
                  <c:v>45650</c:v>
                </c:pt>
                <c:pt idx="219">
                  <c:v>45651</c:v>
                </c:pt>
                <c:pt idx="220">
                  <c:v>45652</c:v>
                </c:pt>
                <c:pt idx="221">
                  <c:v>45653</c:v>
                </c:pt>
                <c:pt idx="222">
                  <c:v>45654</c:v>
                </c:pt>
                <c:pt idx="223">
                  <c:v>45655</c:v>
                </c:pt>
                <c:pt idx="224">
                  <c:v>45656</c:v>
                </c:pt>
                <c:pt idx="225">
                  <c:v>45657</c:v>
                </c:pt>
                <c:pt idx="226">
                  <c:v>45658</c:v>
                </c:pt>
                <c:pt idx="227">
                  <c:v>45659</c:v>
                </c:pt>
                <c:pt idx="228">
                  <c:v>45660</c:v>
                </c:pt>
                <c:pt idx="229">
                  <c:v>45661</c:v>
                </c:pt>
                <c:pt idx="230">
                  <c:v>45662</c:v>
                </c:pt>
                <c:pt idx="231">
                  <c:v>45663</c:v>
                </c:pt>
                <c:pt idx="232">
                  <c:v>45664</c:v>
                </c:pt>
                <c:pt idx="233">
                  <c:v>45665</c:v>
                </c:pt>
                <c:pt idx="234">
                  <c:v>45666</c:v>
                </c:pt>
                <c:pt idx="235">
                  <c:v>45667</c:v>
                </c:pt>
                <c:pt idx="236">
                  <c:v>45668</c:v>
                </c:pt>
                <c:pt idx="237">
                  <c:v>45669</c:v>
                </c:pt>
                <c:pt idx="238">
                  <c:v>45670</c:v>
                </c:pt>
                <c:pt idx="239">
                  <c:v>45671</c:v>
                </c:pt>
                <c:pt idx="240">
                  <c:v>45672</c:v>
                </c:pt>
                <c:pt idx="241">
                  <c:v>45673</c:v>
                </c:pt>
                <c:pt idx="242">
                  <c:v>45674</c:v>
                </c:pt>
                <c:pt idx="243">
                  <c:v>45675</c:v>
                </c:pt>
                <c:pt idx="244">
                  <c:v>45676</c:v>
                </c:pt>
                <c:pt idx="245">
                  <c:v>45677</c:v>
                </c:pt>
                <c:pt idx="246">
                  <c:v>45678</c:v>
                </c:pt>
                <c:pt idx="247">
                  <c:v>45679</c:v>
                </c:pt>
                <c:pt idx="248">
                  <c:v>45680</c:v>
                </c:pt>
                <c:pt idx="249">
                  <c:v>45681</c:v>
                </c:pt>
                <c:pt idx="250">
                  <c:v>45682</c:v>
                </c:pt>
                <c:pt idx="251">
                  <c:v>45683</c:v>
                </c:pt>
                <c:pt idx="252">
                  <c:v>45684</c:v>
                </c:pt>
                <c:pt idx="253">
                  <c:v>45685</c:v>
                </c:pt>
                <c:pt idx="254">
                  <c:v>45686</c:v>
                </c:pt>
                <c:pt idx="255">
                  <c:v>45687</c:v>
                </c:pt>
                <c:pt idx="256">
                  <c:v>45688</c:v>
                </c:pt>
                <c:pt idx="257">
                  <c:v>45689</c:v>
                </c:pt>
                <c:pt idx="258">
                  <c:v>45690</c:v>
                </c:pt>
                <c:pt idx="259">
                  <c:v>45691</c:v>
                </c:pt>
                <c:pt idx="260">
                  <c:v>45692</c:v>
                </c:pt>
                <c:pt idx="261">
                  <c:v>45693</c:v>
                </c:pt>
                <c:pt idx="262">
                  <c:v>45694</c:v>
                </c:pt>
                <c:pt idx="263">
                  <c:v>45695</c:v>
                </c:pt>
                <c:pt idx="264">
                  <c:v>45696</c:v>
                </c:pt>
                <c:pt idx="265">
                  <c:v>45697</c:v>
                </c:pt>
                <c:pt idx="266">
                  <c:v>45698</c:v>
                </c:pt>
                <c:pt idx="267">
                  <c:v>45699</c:v>
                </c:pt>
                <c:pt idx="268">
                  <c:v>45700</c:v>
                </c:pt>
                <c:pt idx="269">
                  <c:v>45701</c:v>
                </c:pt>
                <c:pt idx="270">
                  <c:v>45702</c:v>
                </c:pt>
                <c:pt idx="271">
                  <c:v>45703</c:v>
                </c:pt>
                <c:pt idx="272">
                  <c:v>45704</c:v>
                </c:pt>
                <c:pt idx="273">
                  <c:v>45705</c:v>
                </c:pt>
                <c:pt idx="274">
                  <c:v>45706</c:v>
                </c:pt>
                <c:pt idx="275">
                  <c:v>45707</c:v>
                </c:pt>
                <c:pt idx="276">
                  <c:v>45708</c:v>
                </c:pt>
                <c:pt idx="277">
                  <c:v>45709</c:v>
                </c:pt>
                <c:pt idx="278">
                  <c:v>45710</c:v>
                </c:pt>
                <c:pt idx="279">
                  <c:v>45711</c:v>
                </c:pt>
                <c:pt idx="280">
                  <c:v>45712</c:v>
                </c:pt>
                <c:pt idx="281">
                  <c:v>45713</c:v>
                </c:pt>
                <c:pt idx="282">
                  <c:v>45714</c:v>
                </c:pt>
                <c:pt idx="283">
                  <c:v>45715</c:v>
                </c:pt>
                <c:pt idx="284">
                  <c:v>45716</c:v>
                </c:pt>
                <c:pt idx="285">
                  <c:v>45717</c:v>
                </c:pt>
                <c:pt idx="286">
                  <c:v>45718</c:v>
                </c:pt>
                <c:pt idx="287">
                  <c:v>45719</c:v>
                </c:pt>
                <c:pt idx="288">
                  <c:v>45720</c:v>
                </c:pt>
                <c:pt idx="289">
                  <c:v>45721</c:v>
                </c:pt>
                <c:pt idx="290">
                  <c:v>45722</c:v>
                </c:pt>
                <c:pt idx="291">
                  <c:v>45723</c:v>
                </c:pt>
                <c:pt idx="292">
                  <c:v>45724</c:v>
                </c:pt>
                <c:pt idx="293">
                  <c:v>45725</c:v>
                </c:pt>
                <c:pt idx="294">
                  <c:v>45726</c:v>
                </c:pt>
                <c:pt idx="295">
                  <c:v>45727</c:v>
                </c:pt>
                <c:pt idx="296">
                  <c:v>45728</c:v>
                </c:pt>
                <c:pt idx="297">
                  <c:v>45729</c:v>
                </c:pt>
                <c:pt idx="298">
                  <c:v>45730</c:v>
                </c:pt>
                <c:pt idx="299">
                  <c:v>45731</c:v>
                </c:pt>
                <c:pt idx="300">
                  <c:v>45732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45738</c:v>
                </c:pt>
                <c:pt idx="307">
                  <c:v>45739</c:v>
                </c:pt>
                <c:pt idx="308">
                  <c:v>45740</c:v>
                </c:pt>
                <c:pt idx="309">
                  <c:v>45741</c:v>
                </c:pt>
                <c:pt idx="310">
                  <c:v>45742</c:v>
                </c:pt>
                <c:pt idx="311">
                  <c:v>45743</c:v>
                </c:pt>
                <c:pt idx="312">
                  <c:v>45744</c:v>
                </c:pt>
                <c:pt idx="313">
                  <c:v>45745</c:v>
                </c:pt>
                <c:pt idx="314">
                  <c:v>45746</c:v>
                </c:pt>
                <c:pt idx="315">
                  <c:v>45747</c:v>
                </c:pt>
                <c:pt idx="316">
                  <c:v>45748</c:v>
                </c:pt>
                <c:pt idx="317">
                  <c:v>45749</c:v>
                </c:pt>
                <c:pt idx="318">
                  <c:v>45750</c:v>
                </c:pt>
                <c:pt idx="319">
                  <c:v>45751</c:v>
                </c:pt>
                <c:pt idx="320">
                  <c:v>45752</c:v>
                </c:pt>
                <c:pt idx="321">
                  <c:v>45753</c:v>
                </c:pt>
                <c:pt idx="322">
                  <c:v>45754</c:v>
                </c:pt>
                <c:pt idx="323">
                  <c:v>45755</c:v>
                </c:pt>
                <c:pt idx="324">
                  <c:v>45756</c:v>
                </c:pt>
                <c:pt idx="325">
                  <c:v>45757</c:v>
                </c:pt>
                <c:pt idx="326">
                  <c:v>45758</c:v>
                </c:pt>
                <c:pt idx="327">
                  <c:v>45759</c:v>
                </c:pt>
                <c:pt idx="328">
                  <c:v>45760</c:v>
                </c:pt>
                <c:pt idx="329">
                  <c:v>45761</c:v>
                </c:pt>
                <c:pt idx="330">
                  <c:v>45762</c:v>
                </c:pt>
                <c:pt idx="331">
                  <c:v>45763</c:v>
                </c:pt>
                <c:pt idx="332">
                  <c:v>45764</c:v>
                </c:pt>
                <c:pt idx="333">
                  <c:v>45765</c:v>
                </c:pt>
                <c:pt idx="334">
                  <c:v>45766</c:v>
                </c:pt>
                <c:pt idx="335">
                  <c:v>45767</c:v>
                </c:pt>
                <c:pt idx="336">
                  <c:v>45768</c:v>
                </c:pt>
                <c:pt idx="337">
                  <c:v>45769</c:v>
                </c:pt>
                <c:pt idx="338">
                  <c:v>45770</c:v>
                </c:pt>
                <c:pt idx="339">
                  <c:v>45771</c:v>
                </c:pt>
                <c:pt idx="340">
                  <c:v>45772</c:v>
                </c:pt>
                <c:pt idx="341">
                  <c:v>45773</c:v>
                </c:pt>
                <c:pt idx="342">
                  <c:v>45774</c:v>
                </c:pt>
                <c:pt idx="343">
                  <c:v>45775</c:v>
                </c:pt>
                <c:pt idx="344">
                  <c:v>45776</c:v>
                </c:pt>
                <c:pt idx="345">
                  <c:v>45777</c:v>
                </c:pt>
                <c:pt idx="346">
                  <c:v>45778</c:v>
                </c:pt>
                <c:pt idx="347">
                  <c:v>45779</c:v>
                </c:pt>
                <c:pt idx="348">
                  <c:v>45780</c:v>
                </c:pt>
                <c:pt idx="349">
                  <c:v>45781</c:v>
                </c:pt>
                <c:pt idx="350">
                  <c:v>45782</c:v>
                </c:pt>
                <c:pt idx="351">
                  <c:v>45783</c:v>
                </c:pt>
                <c:pt idx="352">
                  <c:v>45784</c:v>
                </c:pt>
                <c:pt idx="353">
                  <c:v>45785</c:v>
                </c:pt>
                <c:pt idx="354">
                  <c:v>45786</c:v>
                </c:pt>
                <c:pt idx="355">
                  <c:v>45787</c:v>
                </c:pt>
                <c:pt idx="356">
                  <c:v>45788</c:v>
                </c:pt>
                <c:pt idx="357">
                  <c:v>45789</c:v>
                </c:pt>
                <c:pt idx="358">
                  <c:v>45790</c:v>
                </c:pt>
                <c:pt idx="359">
                  <c:v>45791</c:v>
                </c:pt>
                <c:pt idx="360">
                  <c:v>45792</c:v>
                </c:pt>
                <c:pt idx="361">
                  <c:v>45793</c:v>
                </c:pt>
                <c:pt idx="362">
                  <c:v>45794</c:v>
                </c:pt>
                <c:pt idx="363">
                  <c:v>45795</c:v>
                </c:pt>
                <c:pt idx="364">
                  <c:v>45796</c:v>
                </c:pt>
                <c:pt idx="365">
                  <c:v>45797</c:v>
                </c:pt>
                <c:pt idx="366">
                  <c:v>45798</c:v>
                </c:pt>
                <c:pt idx="367">
                  <c:v>45799</c:v>
                </c:pt>
                <c:pt idx="368">
                  <c:v>45800</c:v>
                </c:pt>
                <c:pt idx="369">
                  <c:v>45801</c:v>
                </c:pt>
                <c:pt idx="370">
                  <c:v>45802</c:v>
                </c:pt>
                <c:pt idx="371">
                  <c:v>45803</c:v>
                </c:pt>
                <c:pt idx="372">
                  <c:v>45804</c:v>
                </c:pt>
                <c:pt idx="373">
                  <c:v>45805</c:v>
                </c:pt>
                <c:pt idx="374">
                  <c:v>45806</c:v>
                </c:pt>
                <c:pt idx="375">
                  <c:v>45807</c:v>
                </c:pt>
                <c:pt idx="376">
                  <c:v>45808</c:v>
                </c:pt>
                <c:pt idx="377">
                  <c:v>45809</c:v>
                </c:pt>
                <c:pt idx="378">
                  <c:v>45810</c:v>
                </c:pt>
                <c:pt idx="379">
                  <c:v>45811</c:v>
                </c:pt>
                <c:pt idx="380">
                  <c:v>45812</c:v>
                </c:pt>
                <c:pt idx="381">
                  <c:v>45813</c:v>
                </c:pt>
                <c:pt idx="382">
                  <c:v>45814</c:v>
                </c:pt>
                <c:pt idx="383">
                  <c:v>45815</c:v>
                </c:pt>
                <c:pt idx="384">
                  <c:v>45816</c:v>
                </c:pt>
                <c:pt idx="385">
                  <c:v>45817</c:v>
                </c:pt>
                <c:pt idx="386">
                  <c:v>45818</c:v>
                </c:pt>
                <c:pt idx="387">
                  <c:v>45819</c:v>
                </c:pt>
                <c:pt idx="388">
                  <c:v>45820</c:v>
                </c:pt>
                <c:pt idx="389">
                  <c:v>45821</c:v>
                </c:pt>
                <c:pt idx="390">
                  <c:v>45822</c:v>
                </c:pt>
                <c:pt idx="391">
                  <c:v>45823</c:v>
                </c:pt>
                <c:pt idx="392">
                  <c:v>45824</c:v>
                </c:pt>
                <c:pt idx="393">
                  <c:v>45825</c:v>
                </c:pt>
                <c:pt idx="394">
                  <c:v>45826</c:v>
                </c:pt>
                <c:pt idx="395">
                  <c:v>45827</c:v>
                </c:pt>
                <c:pt idx="396">
                  <c:v>45828</c:v>
                </c:pt>
                <c:pt idx="397">
                  <c:v>45829</c:v>
                </c:pt>
                <c:pt idx="398">
                  <c:v>45830</c:v>
                </c:pt>
                <c:pt idx="399">
                  <c:v>45831</c:v>
                </c:pt>
                <c:pt idx="400">
                  <c:v>45832</c:v>
                </c:pt>
                <c:pt idx="401">
                  <c:v>45833</c:v>
                </c:pt>
                <c:pt idx="402">
                  <c:v>45834</c:v>
                </c:pt>
                <c:pt idx="403">
                  <c:v>45835</c:v>
                </c:pt>
                <c:pt idx="404">
                  <c:v>45836</c:v>
                </c:pt>
                <c:pt idx="405">
                  <c:v>45837</c:v>
                </c:pt>
                <c:pt idx="406">
                  <c:v>45838</c:v>
                </c:pt>
                <c:pt idx="407">
                  <c:v>45839</c:v>
                </c:pt>
                <c:pt idx="408">
                  <c:v>45840</c:v>
                </c:pt>
                <c:pt idx="409">
                  <c:v>45841</c:v>
                </c:pt>
                <c:pt idx="410">
                  <c:v>45842</c:v>
                </c:pt>
                <c:pt idx="411">
                  <c:v>45843</c:v>
                </c:pt>
                <c:pt idx="412">
                  <c:v>45844</c:v>
                </c:pt>
                <c:pt idx="413">
                  <c:v>45845</c:v>
                </c:pt>
                <c:pt idx="414">
                  <c:v>45846</c:v>
                </c:pt>
                <c:pt idx="415">
                  <c:v>45847</c:v>
                </c:pt>
                <c:pt idx="416">
                  <c:v>45848</c:v>
                </c:pt>
                <c:pt idx="417">
                  <c:v>45849</c:v>
                </c:pt>
                <c:pt idx="418">
                  <c:v>45850</c:v>
                </c:pt>
                <c:pt idx="419">
                  <c:v>45851</c:v>
                </c:pt>
                <c:pt idx="420">
                  <c:v>45852</c:v>
                </c:pt>
                <c:pt idx="421">
                  <c:v>45853</c:v>
                </c:pt>
                <c:pt idx="422">
                  <c:v>45854</c:v>
                </c:pt>
                <c:pt idx="423">
                  <c:v>45855</c:v>
                </c:pt>
                <c:pt idx="424">
                  <c:v>45856</c:v>
                </c:pt>
                <c:pt idx="425">
                  <c:v>45857</c:v>
                </c:pt>
                <c:pt idx="426">
                  <c:v>45858</c:v>
                </c:pt>
                <c:pt idx="427">
                  <c:v>45859</c:v>
                </c:pt>
                <c:pt idx="428">
                  <c:v>45860</c:v>
                </c:pt>
                <c:pt idx="429">
                  <c:v>45861</c:v>
                </c:pt>
                <c:pt idx="430">
                  <c:v>45862</c:v>
                </c:pt>
                <c:pt idx="431">
                  <c:v>45863</c:v>
                </c:pt>
                <c:pt idx="432">
                  <c:v>45864</c:v>
                </c:pt>
                <c:pt idx="433">
                  <c:v>45865</c:v>
                </c:pt>
                <c:pt idx="434">
                  <c:v>45866</c:v>
                </c:pt>
                <c:pt idx="435">
                  <c:v>45867</c:v>
                </c:pt>
                <c:pt idx="436">
                  <c:v>45868</c:v>
                </c:pt>
                <c:pt idx="437">
                  <c:v>45869</c:v>
                </c:pt>
                <c:pt idx="438">
                  <c:v>45870</c:v>
                </c:pt>
                <c:pt idx="439">
                  <c:v>45871</c:v>
                </c:pt>
                <c:pt idx="440">
                  <c:v>45872</c:v>
                </c:pt>
                <c:pt idx="441">
                  <c:v>45873</c:v>
                </c:pt>
                <c:pt idx="442">
                  <c:v>45874</c:v>
                </c:pt>
                <c:pt idx="443">
                  <c:v>45875</c:v>
                </c:pt>
                <c:pt idx="444">
                  <c:v>45876</c:v>
                </c:pt>
                <c:pt idx="445">
                  <c:v>45877</c:v>
                </c:pt>
                <c:pt idx="446">
                  <c:v>45878</c:v>
                </c:pt>
                <c:pt idx="447">
                  <c:v>45879</c:v>
                </c:pt>
                <c:pt idx="448">
                  <c:v>45880</c:v>
                </c:pt>
              </c:numCache>
            </c:numRef>
          </c:xVal>
          <c:yVal>
            <c:numRef>
              <c:f>Sheet1!$C$13:$C$461</c:f>
              <c:numCache>
                <c:formatCode>0.000</c:formatCode>
                <c:ptCount val="449"/>
                <c:pt idx="0">
                  <c:v>-0.22</c:v>
                </c:pt>
                <c:pt idx="1">
                  <c:v>-0.22</c:v>
                </c:pt>
                <c:pt idx="2">
                  <c:v>-0.22</c:v>
                </c:pt>
                <c:pt idx="3">
                  <c:v>-0.22</c:v>
                </c:pt>
                <c:pt idx="4">
                  <c:v>-0.22</c:v>
                </c:pt>
                <c:pt idx="5">
                  <c:v>-0.22</c:v>
                </c:pt>
                <c:pt idx="6">
                  <c:v>-0.22</c:v>
                </c:pt>
                <c:pt idx="7">
                  <c:v>-0.22</c:v>
                </c:pt>
                <c:pt idx="8">
                  <c:v>-0.22</c:v>
                </c:pt>
                <c:pt idx="9">
                  <c:v>-0.22</c:v>
                </c:pt>
                <c:pt idx="10">
                  <c:v>-0.22</c:v>
                </c:pt>
                <c:pt idx="11">
                  <c:v>-0.22</c:v>
                </c:pt>
                <c:pt idx="12">
                  <c:v>-0.22</c:v>
                </c:pt>
                <c:pt idx="13">
                  <c:v>-0.22</c:v>
                </c:pt>
                <c:pt idx="14">
                  <c:v>-0.22</c:v>
                </c:pt>
                <c:pt idx="15">
                  <c:v>-0.22</c:v>
                </c:pt>
                <c:pt idx="16">
                  <c:v>9.5000000000000001E-2</c:v>
                </c:pt>
                <c:pt idx="17">
                  <c:v>9.0999999999999998E-2</c:v>
                </c:pt>
                <c:pt idx="18">
                  <c:v>8.7999999999999995E-2</c:v>
                </c:pt>
                <c:pt idx="19">
                  <c:v>8.6999999999999994E-2</c:v>
                </c:pt>
                <c:pt idx="20">
                  <c:v>0.38200000000000001</c:v>
                </c:pt>
                <c:pt idx="21">
                  <c:v>0.378</c:v>
                </c:pt>
                <c:pt idx="22">
                  <c:v>0.375</c:v>
                </c:pt>
                <c:pt idx="23">
                  <c:v>0.374</c:v>
                </c:pt>
                <c:pt idx="24">
                  <c:v>0.66900000000000004</c:v>
                </c:pt>
                <c:pt idx="25">
                  <c:v>0.66500000000000004</c:v>
                </c:pt>
                <c:pt idx="26">
                  <c:v>0.66200000000000003</c:v>
                </c:pt>
                <c:pt idx="27">
                  <c:v>0.66</c:v>
                </c:pt>
                <c:pt idx="28">
                  <c:v>0.95599999999999996</c:v>
                </c:pt>
                <c:pt idx="29">
                  <c:v>0.95199999999999996</c:v>
                </c:pt>
                <c:pt idx="30">
                  <c:v>0.94799999999999995</c:v>
                </c:pt>
                <c:pt idx="31">
                  <c:v>0.94399999999999995</c:v>
                </c:pt>
                <c:pt idx="32">
                  <c:v>0.94</c:v>
                </c:pt>
                <c:pt idx="33">
                  <c:v>0.93600000000000005</c:v>
                </c:pt>
                <c:pt idx="34">
                  <c:v>0.93200000000000005</c:v>
                </c:pt>
                <c:pt idx="35">
                  <c:v>0.92800000000000005</c:v>
                </c:pt>
                <c:pt idx="36">
                  <c:v>0.92400000000000004</c:v>
                </c:pt>
                <c:pt idx="37">
                  <c:v>0.92</c:v>
                </c:pt>
                <c:pt idx="38">
                  <c:v>0.91600000000000004</c:v>
                </c:pt>
                <c:pt idx="39">
                  <c:v>0.91200000000000003</c:v>
                </c:pt>
                <c:pt idx="40">
                  <c:v>0.90800000000000003</c:v>
                </c:pt>
                <c:pt idx="41">
                  <c:v>0.90400000000000003</c:v>
                </c:pt>
                <c:pt idx="42">
                  <c:v>0.90100000000000002</c:v>
                </c:pt>
                <c:pt idx="43">
                  <c:v>0.89800000000000002</c:v>
                </c:pt>
                <c:pt idx="44">
                  <c:v>0.89500000000000002</c:v>
                </c:pt>
                <c:pt idx="45">
                  <c:v>0.89200000000000002</c:v>
                </c:pt>
                <c:pt idx="46">
                  <c:v>0.88900000000000001</c:v>
                </c:pt>
                <c:pt idx="47">
                  <c:v>0.88600000000000001</c:v>
                </c:pt>
                <c:pt idx="48">
                  <c:v>0.88300000000000001</c:v>
                </c:pt>
                <c:pt idx="49">
                  <c:v>0.88</c:v>
                </c:pt>
                <c:pt idx="50">
                  <c:v>0.877</c:v>
                </c:pt>
                <c:pt idx="51">
                  <c:v>0.874</c:v>
                </c:pt>
                <c:pt idx="52">
                  <c:v>0.871</c:v>
                </c:pt>
                <c:pt idx="53">
                  <c:v>0.86799999999999999</c:v>
                </c:pt>
                <c:pt idx="54">
                  <c:v>0.86499999999999999</c:v>
                </c:pt>
                <c:pt idx="55">
                  <c:v>0.86199999999999999</c:v>
                </c:pt>
                <c:pt idx="56">
                  <c:v>0.85899999999999999</c:v>
                </c:pt>
                <c:pt idx="57">
                  <c:v>0.85699999999999998</c:v>
                </c:pt>
                <c:pt idx="58">
                  <c:v>0.85599999999999998</c:v>
                </c:pt>
                <c:pt idx="59">
                  <c:v>0.85599999999999998</c:v>
                </c:pt>
                <c:pt idx="60">
                  <c:v>0.85599999999999998</c:v>
                </c:pt>
                <c:pt idx="61">
                  <c:v>1.151</c:v>
                </c:pt>
                <c:pt idx="62">
                  <c:v>1.147</c:v>
                </c:pt>
                <c:pt idx="63">
                  <c:v>1.143</c:v>
                </c:pt>
                <c:pt idx="64">
                  <c:v>1.1399999999999999</c:v>
                </c:pt>
                <c:pt idx="65">
                  <c:v>1.1379999999999999</c:v>
                </c:pt>
                <c:pt idx="66">
                  <c:v>1.1359999999999999</c:v>
                </c:pt>
                <c:pt idx="67">
                  <c:v>1.43</c:v>
                </c:pt>
                <c:pt idx="68">
                  <c:v>1.4239999999999999</c:v>
                </c:pt>
                <c:pt idx="69">
                  <c:v>1.4179999999999999</c:v>
                </c:pt>
                <c:pt idx="70">
                  <c:v>1.4119999999999999</c:v>
                </c:pt>
                <c:pt idx="71">
                  <c:v>1.4059999999999999</c:v>
                </c:pt>
                <c:pt idx="72">
                  <c:v>1.4</c:v>
                </c:pt>
                <c:pt idx="73">
                  <c:v>1.3939999999999999</c:v>
                </c:pt>
                <c:pt idx="74">
                  <c:v>1.3879999999999999</c:v>
                </c:pt>
                <c:pt idx="75">
                  <c:v>1.3819999999999999</c:v>
                </c:pt>
                <c:pt idx="76">
                  <c:v>1.3759999999999999</c:v>
                </c:pt>
                <c:pt idx="77">
                  <c:v>1.37</c:v>
                </c:pt>
                <c:pt idx="78">
                  <c:v>1.3640000000000001</c:v>
                </c:pt>
                <c:pt idx="79">
                  <c:v>1.3580000000000001</c:v>
                </c:pt>
                <c:pt idx="80">
                  <c:v>1.3520000000000001</c:v>
                </c:pt>
                <c:pt idx="81">
                  <c:v>1.3460000000000001</c:v>
                </c:pt>
                <c:pt idx="82">
                  <c:v>1.34</c:v>
                </c:pt>
                <c:pt idx="83">
                  <c:v>1.3340000000000001</c:v>
                </c:pt>
                <c:pt idx="84">
                  <c:v>1.3280000000000001</c:v>
                </c:pt>
                <c:pt idx="85">
                  <c:v>1.3220000000000001</c:v>
                </c:pt>
                <c:pt idx="86">
                  <c:v>1.3160000000000001</c:v>
                </c:pt>
                <c:pt idx="87">
                  <c:v>1.31</c:v>
                </c:pt>
                <c:pt idx="88">
                  <c:v>1.304</c:v>
                </c:pt>
                <c:pt idx="89">
                  <c:v>1.298</c:v>
                </c:pt>
                <c:pt idx="90">
                  <c:v>1.292</c:v>
                </c:pt>
                <c:pt idx="91">
                  <c:v>1.286</c:v>
                </c:pt>
                <c:pt idx="92">
                  <c:v>1.28</c:v>
                </c:pt>
                <c:pt idx="93">
                  <c:v>1.274</c:v>
                </c:pt>
                <c:pt idx="94">
                  <c:v>1.268</c:v>
                </c:pt>
                <c:pt idx="95">
                  <c:v>1.262</c:v>
                </c:pt>
                <c:pt idx="96">
                  <c:v>1.256</c:v>
                </c:pt>
                <c:pt idx="97">
                  <c:v>1.25</c:v>
                </c:pt>
                <c:pt idx="98">
                  <c:v>1.244</c:v>
                </c:pt>
                <c:pt idx="99">
                  <c:v>1.238</c:v>
                </c:pt>
                <c:pt idx="100">
                  <c:v>1.232</c:v>
                </c:pt>
                <c:pt idx="101">
                  <c:v>1.226</c:v>
                </c:pt>
                <c:pt idx="102">
                  <c:v>1.22</c:v>
                </c:pt>
                <c:pt idx="103">
                  <c:v>1.214</c:v>
                </c:pt>
                <c:pt idx="104">
                  <c:v>1.208</c:v>
                </c:pt>
                <c:pt idx="105">
                  <c:v>1.202</c:v>
                </c:pt>
                <c:pt idx="106">
                  <c:v>1.196</c:v>
                </c:pt>
                <c:pt idx="107">
                  <c:v>1.19</c:v>
                </c:pt>
                <c:pt idx="108">
                  <c:v>1.1839999999999999</c:v>
                </c:pt>
                <c:pt idx="109">
                  <c:v>1.1779999999999999</c:v>
                </c:pt>
                <c:pt idx="110">
                  <c:v>1.1719999999999999</c:v>
                </c:pt>
                <c:pt idx="111">
                  <c:v>1.1659999999999999</c:v>
                </c:pt>
                <c:pt idx="112">
                  <c:v>1.1599999999999999</c:v>
                </c:pt>
                <c:pt idx="113">
                  <c:v>1.1539999999999999</c:v>
                </c:pt>
                <c:pt idx="114">
                  <c:v>1.1479999999999999</c:v>
                </c:pt>
                <c:pt idx="115">
                  <c:v>1.1419999999999999</c:v>
                </c:pt>
                <c:pt idx="116">
                  <c:v>1.1359999999999999</c:v>
                </c:pt>
                <c:pt idx="117">
                  <c:v>1.1299999999999999</c:v>
                </c:pt>
                <c:pt idx="118">
                  <c:v>1.1240000000000001</c:v>
                </c:pt>
                <c:pt idx="119">
                  <c:v>1.1180000000000001</c:v>
                </c:pt>
                <c:pt idx="120">
                  <c:v>1.1120000000000001</c:v>
                </c:pt>
                <c:pt idx="121">
                  <c:v>1.1060000000000001</c:v>
                </c:pt>
                <c:pt idx="122">
                  <c:v>1.1000000000000001</c:v>
                </c:pt>
                <c:pt idx="123">
                  <c:v>1.0940000000000001</c:v>
                </c:pt>
                <c:pt idx="124">
                  <c:v>1.0880000000000001</c:v>
                </c:pt>
                <c:pt idx="125">
                  <c:v>1.0820000000000001</c:v>
                </c:pt>
                <c:pt idx="126">
                  <c:v>1.0760000000000001</c:v>
                </c:pt>
                <c:pt idx="127">
                  <c:v>1.07</c:v>
                </c:pt>
                <c:pt idx="128">
                  <c:v>1.0640000000000001</c:v>
                </c:pt>
                <c:pt idx="129">
                  <c:v>1.0580000000000001</c:v>
                </c:pt>
                <c:pt idx="130">
                  <c:v>1.052</c:v>
                </c:pt>
                <c:pt idx="131">
                  <c:v>1.046</c:v>
                </c:pt>
                <c:pt idx="132">
                  <c:v>1.04</c:v>
                </c:pt>
                <c:pt idx="133">
                  <c:v>1.034</c:v>
                </c:pt>
                <c:pt idx="134">
                  <c:v>1.028</c:v>
                </c:pt>
                <c:pt idx="135">
                  <c:v>1.022</c:v>
                </c:pt>
                <c:pt idx="136">
                  <c:v>1.016</c:v>
                </c:pt>
                <c:pt idx="137">
                  <c:v>1.01</c:v>
                </c:pt>
                <c:pt idx="138">
                  <c:v>1.004</c:v>
                </c:pt>
                <c:pt idx="139">
                  <c:v>0.998</c:v>
                </c:pt>
                <c:pt idx="140">
                  <c:v>0.99199999999999999</c:v>
                </c:pt>
                <c:pt idx="141">
                  <c:v>0.98599999999999999</c:v>
                </c:pt>
                <c:pt idx="142">
                  <c:v>0.98</c:v>
                </c:pt>
                <c:pt idx="143">
                  <c:v>0.97399999999999998</c:v>
                </c:pt>
                <c:pt idx="144">
                  <c:v>0.96799999999999997</c:v>
                </c:pt>
                <c:pt idx="145">
                  <c:v>0.96199999999999997</c:v>
                </c:pt>
                <c:pt idx="146">
                  <c:v>0.95599999999999996</c:v>
                </c:pt>
                <c:pt idx="147">
                  <c:v>0.95</c:v>
                </c:pt>
                <c:pt idx="148">
                  <c:v>0.94399999999999995</c:v>
                </c:pt>
                <c:pt idx="149">
                  <c:v>0.93799999999999994</c:v>
                </c:pt>
                <c:pt idx="150">
                  <c:v>0.93200000000000005</c:v>
                </c:pt>
                <c:pt idx="151">
                  <c:v>0.92500000000000004</c:v>
                </c:pt>
                <c:pt idx="152">
                  <c:v>0.91800000000000004</c:v>
                </c:pt>
                <c:pt idx="153">
                  <c:v>0.91100000000000003</c:v>
                </c:pt>
                <c:pt idx="154">
                  <c:v>0.90400000000000003</c:v>
                </c:pt>
                <c:pt idx="155">
                  <c:v>0.89700000000000002</c:v>
                </c:pt>
                <c:pt idx="156">
                  <c:v>0.89</c:v>
                </c:pt>
                <c:pt idx="157">
                  <c:v>0.88300000000000001</c:v>
                </c:pt>
                <c:pt idx="158">
                  <c:v>0.876</c:v>
                </c:pt>
                <c:pt idx="159">
                  <c:v>0.86899999999999999</c:v>
                </c:pt>
                <c:pt idx="160">
                  <c:v>0.86199999999999999</c:v>
                </c:pt>
                <c:pt idx="161">
                  <c:v>0.85499999999999998</c:v>
                </c:pt>
                <c:pt idx="162">
                  <c:v>0.84799999999999998</c:v>
                </c:pt>
                <c:pt idx="163">
                  <c:v>0.84099999999999997</c:v>
                </c:pt>
                <c:pt idx="164">
                  <c:v>0.83399999999999996</c:v>
                </c:pt>
                <c:pt idx="165">
                  <c:v>0.82699999999999996</c:v>
                </c:pt>
                <c:pt idx="166">
                  <c:v>0.82</c:v>
                </c:pt>
                <c:pt idx="167">
                  <c:v>0.81299999999999994</c:v>
                </c:pt>
                <c:pt idx="168">
                  <c:v>0.80600000000000005</c:v>
                </c:pt>
                <c:pt idx="169">
                  <c:v>0.79900000000000004</c:v>
                </c:pt>
                <c:pt idx="170">
                  <c:v>0.79200000000000004</c:v>
                </c:pt>
                <c:pt idx="171">
                  <c:v>0.78500000000000003</c:v>
                </c:pt>
                <c:pt idx="172">
                  <c:v>0.77800000000000002</c:v>
                </c:pt>
                <c:pt idx="173">
                  <c:v>0.77100000000000002</c:v>
                </c:pt>
                <c:pt idx="174">
                  <c:v>0.76400000000000001</c:v>
                </c:pt>
                <c:pt idx="175">
                  <c:v>0.75700000000000001</c:v>
                </c:pt>
                <c:pt idx="176">
                  <c:v>0.75</c:v>
                </c:pt>
                <c:pt idx="177">
                  <c:v>0.74299999999999999</c:v>
                </c:pt>
                <c:pt idx="178">
                  <c:v>0.73599999999999999</c:v>
                </c:pt>
                <c:pt idx="179">
                  <c:v>0.72899999999999998</c:v>
                </c:pt>
                <c:pt idx="180">
                  <c:v>0.72199999999999998</c:v>
                </c:pt>
                <c:pt idx="181">
                  <c:v>0.71499999999999997</c:v>
                </c:pt>
                <c:pt idx="182">
                  <c:v>0.70899999999999996</c:v>
                </c:pt>
                <c:pt idx="183">
                  <c:v>0.70299999999999996</c:v>
                </c:pt>
                <c:pt idx="184">
                  <c:v>0.69699999999999995</c:v>
                </c:pt>
                <c:pt idx="185">
                  <c:v>0.69199999999999995</c:v>
                </c:pt>
                <c:pt idx="186">
                  <c:v>0.68799999999999994</c:v>
                </c:pt>
                <c:pt idx="187">
                  <c:v>0.68400000000000005</c:v>
                </c:pt>
                <c:pt idx="188">
                  <c:v>0.68200000000000005</c:v>
                </c:pt>
                <c:pt idx="189">
                  <c:v>0.68200000000000005</c:v>
                </c:pt>
                <c:pt idx="190">
                  <c:v>0.68200000000000005</c:v>
                </c:pt>
                <c:pt idx="191">
                  <c:v>0.68200000000000005</c:v>
                </c:pt>
                <c:pt idx="192">
                  <c:v>0.68200000000000005</c:v>
                </c:pt>
                <c:pt idx="193">
                  <c:v>0.68200000000000005</c:v>
                </c:pt>
                <c:pt idx="194">
                  <c:v>0.68200000000000005</c:v>
                </c:pt>
                <c:pt idx="195">
                  <c:v>0.68200000000000005</c:v>
                </c:pt>
                <c:pt idx="196">
                  <c:v>0.68200000000000005</c:v>
                </c:pt>
                <c:pt idx="197">
                  <c:v>0.68200000000000005</c:v>
                </c:pt>
                <c:pt idx="198">
                  <c:v>0.68200000000000005</c:v>
                </c:pt>
                <c:pt idx="199">
                  <c:v>0.68200000000000005</c:v>
                </c:pt>
                <c:pt idx="200">
                  <c:v>0.68200000000000005</c:v>
                </c:pt>
                <c:pt idx="201">
                  <c:v>0.68200000000000005</c:v>
                </c:pt>
                <c:pt idx="202">
                  <c:v>0.68200000000000005</c:v>
                </c:pt>
                <c:pt idx="203">
                  <c:v>0.68200000000000005</c:v>
                </c:pt>
                <c:pt idx="204">
                  <c:v>0.68200000000000005</c:v>
                </c:pt>
                <c:pt idx="205">
                  <c:v>0.68200000000000005</c:v>
                </c:pt>
                <c:pt idx="206">
                  <c:v>0.68200000000000005</c:v>
                </c:pt>
                <c:pt idx="207">
                  <c:v>0.68200000000000005</c:v>
                </c:pt>
                <c:pt idx="208">
                  <c:v>0.68200000000000005</c:v>
                </c:pt>
                <c:pt idx="209">
                  <c:v>0.68200000000000005</c:v>
                </c:pt>
                <c:pt idx="210">
                  <c:v>0.68200000000000005</c:v>
                </c:pt>
                <c:pt idx="211">
                  <c:v>0.68200000000000005</c:v>
                </c:pt>
                <c:pt idx="212">
                  <c:v>0.68200000000000005</c:v>
                </c:pt>
                <c:pt idx="213">
                  <c:v>0.68200000000000005</c:v>
                </c:pt>
                <c:pt idx="214">
                  <c:v>0.68200000000000005</c:v>
                </c:pt>
                <c:pt idx="215">
                  <c:v>0.68200000000000005</c:v>
                </c:pt>
                <c:pt idx="216">
                  <c:v>0.68200000000000005</c:v>
                </c:pt>
                <c:pt idx="217">
                  <c:v>0.68200000000000005</c:v>
                </c:pt>
                <c:pt idx="218">
                  <c:v>0.68200000000000005</c:v>
                </c:pt>
                <c:pt idx="219">
                  <c:v>0.68200000000000005</c:v>
                </c:pt>
                <c:pt idx="220">
                  <c:v>0.68200000000000005</c:v>
                </c:pt>
                <c:pt idx="221">
                  <c:v>0.68200000000000005</c:v>
                </c:pt>
                <c:pt idx="222">
                  <c:v>0.68200000000000005</c:v>
                </c:pt>
                <c:pt idx="223">
                  <c:v>0.68200000000000005</c:v>
                </c:pt>
                <c:pt idx="224">
                  <c:v>0.68200000000000005</c:v>
                </c:pt>
                <c:pt idx="225">
                  <c:v>0.68200000000000005</c:v>
                </c:pt>
                <c:pt idx="226">
                  <c:v>0.68200000000000005</c:v>
                </c:pt>
                <c:pt idx="227">
                  <c:v>0.68200000000000005</c:v>
                </c:pt>
                <c:pt idx="228">
                  <c:v>0.68200000000000005</c:v>
                </c:pt>
                <c:pt idx="229">
                  <c:v>0.68200000000000005</c:v>
                </c:pt>
                <c:pt idx="230">
                  <c:v>0.68200000000000005</c:v>
                </c:pt>
                <c:pt idx="231">
                  <c:v>0.68200000000000005</c:v>
                </c:pt>
                <c:pt idx="232">
                  <c:v>0.68200000000000005</c:v>
                </c:pt>
                <c:pt idx="233">
                  <c:v>0.68200000000000005</c:v>
                </c:pt>
                <c:pt idx="234">
                  <c:v>0.68200000000000005</c:v>
                </c:pt>
                <c:pt idx="235">
                  <c:v>0.68200000000000005</c:v>
                </c:pt>
                <c:pt idx="236">
                  <c:v>0.68200000000000005</c:v>
                </c:pt>
                <c:pt idx="237">
                  <c:v>0.68200000000000005</c:v>
                </c:pt>
                <c:pt idx="238">
                  <c:v>0.68200000000000005</c:v>
                </c:pt>
                <c:pt idx="239">
                  <c:v>0.68200000000000005</c:v>
                </c:pt>
                <c:pt idx="240">
                  <c:v>0.68200000000000005</c:v>
                </c:pt>
                <c:pt idx="241">
                  <c:v>0.68200000000000005</c:v>
                </c:pt>
                <c:pt idx="242">
                  <c:v>0.68200000000000005</c:v>
                </c:pt>
                <c:pt idx="243">
                  <c:v>0.68200000000000005</c:v>
                </c:pt>
                <c:pt idx="244">
                  <c:v>0.68200000000000005</c:v>
                </c:pt>
                <c:pt idx="245">
                  <c:v>0.68200000000000005</c:v>
                </c:pt>
                <c:pt idx="246">
                  <c:v>0.68200000000000005</c:v>
                </c:pt>
                <c:pt idx="247">
                  <c:v>0.68200000000000005</c:v>
                </c:pt>
                <c:pt idx="248">
                  <c:v>0.68200000000000005</c:v>
                </c:pt>
                <c:pt idx="249">
                  <c:v>0.68200000000000005</c:v>
                </c:pt>
                <c:pt idx="250">
                  <c:v>0.68200000000000005</c:v>
                </c:pt>
                <c:pt idx="251">
                  <c:v>0.68200000000000005</c:v>
                </c:pt>
                <c:pt idx="252">
                  <c:v>0.68200000000000005</c:v>
                </c:pt>
                <c:pt idx="253">
                  <c:v>0.68200000000000005</c:v>
                </c:pt>
                <c:pt idx="254">
                  <c:v>0.68200000000000005</c:v>
                </c:pt>
                <c:pt idx="255">
                  <c:v>0.68200000000000005</c:v>
                </c:pt>
                <c:pt idx="256">
                  <c:v>0.68200000000000005</c:v>
                </c:pt>
                <c:pt idx="257">
                  <c:v>0.68200000000000005</c:v>
                </c:pt>
                <c:pt idx="258">
                  <c:v>0.68200000000000005</c:v>
                </c:pt>
                <c:pt idx="259">
                  <c:v>0.68200000000000005</c:v>
                </c:pt>
                <c:pt idx="260">
                  <c:v>0.68200000000000005</c:v>
                </c:pt>
                <c:pt idx="261">
                  <c:v>0.68200000000000005</c:v>
                </c:pt>
                <c:pt idx="262">
                  <c:v>0.68200000000000005</c:v>
                </c:pt>
                <c:pt idx="263">
                  <c:v>0.68200000000000005</c:v>
                </c:pt>
                <c:pt idx="264">
                  <c:v>0.68200000000000005</c:v>
                </c:pt>
                <c:pt idx="265">
                  <c:v>0.68200000000000005</c:v>
                </c:pt>
                <c:pt idx="266">
                  <c:v>0.68200000000000005</c:v>
                </c:pt>
                <c:pt idx="267">
                  <c:v>0.68200000000000005</c:v>
                </c:pt>
                <c:pt idx="268">
                  <c:v>0.68200000000000005</c:v>
                </c:pt>
                <c:pt idx="269">
                  <c:v>0.68200000000000005</c:v>
                </c:pt>
                <c:pt idx="270">
                  <c:v>0.68200000000000005</c:v>
                </c:pt>
                <c:pt idx="271">
                  <c:v>0.68200000000000005</c:v>
                </c:pt>
                <c:pt idx="272">
                  <c:v>0.68200000000000005</c:v>
                </c:pt>
                <c:pt idx="273">
                  <c:v>0.68200000000000005</c:v>
                </c:pt>
                <c:pt idx="274">
                  <c:v>0.68200000000000005</c:v>
                </c:pt>
                <c:pt idx="275">
                  <c:v>0.68200000000000005</c:v>
                </c:pt>
                <c:pt idx="276">
                  <c:v>0.68200000000000005</c:v>
                </c:pt>
                <c:pt idx="277">
                  <c:v>0.68200000000000005</c:v>
                </c:pt>
                <c:pt idx="278">
                  <c:v>0.68200000000000005</c:v>
                </c:pt>
                <c:pt idx="279">
                  <c:v>0.68200000000000005</c:v>
                </c:pt>
                <c:pt idx="280">
                  <c:v>0.68200000000000005</c:v>
                </c:pt>
                <c:pt idx="281">
                  <c:v>0.68200000000000005</c:v>
                </c:pt>
                <c:pt idx="282">
                  <c:v>0.68200000000000005</c:v>
                </c:pt>
                <c:pt idx="283">
                  <c:v>0.68200000000000005</c:v>
                </c:pt>
                <c:pt idx="284">
                  <c:v>0.68200000000000005</c:v>
                </c:pt>
                <c:pt idx="285">
                  <c:v>0.68200000000000005</c:v>
                </c:pt>
                <c:pt idx="286">
                  <c:v>0.68200000000000005</c:v>
                </c:pt>
                <c:pt idx="287">
                  <c:v>0.68200000000000005</c:v>
                </c:pt>
                <c:pt idx="288">
                  <c:v>0.68200000000000005</c:v>
                </c:pt>
                <c:pt idx="289">
                  <c:v>0.68200000000000005</c:v>
                </c:pt>
                <c:pt idx="290">
                  <c:v>0.68200000000000005</c:v>
                </c:pt>
                <c:pt idx="291">
                  <c:v>0.68200000000000005</c:v>
                </c:pt>
                <c:pt idx="292">
                  <c:v>0.68200000000000005</c:v>
                </c:pt>
                <c:pt idx="293">
                  <c:v>0.68200000000000005</c:v>
                </c:pt>
                <c:pt idx="294">
                  <c:v>0.68200000000000005</c:v>
                </c:pt>
                <c:pt idx="295">
                  <c:v>0.68200000000000005</c:v>
                </c:pt>
                <c:pt idx="296">
                  <c:v>0.68200000000000005</c:v>
                </c:pt>
                <c:pt idx="297">
                  <c:v>0.68200000000000005</c:v>
                </c:pt>
                <c:pt idx="298">
                  <c:v>0.68200000000000005</c:v>
                </c:pt>
                <c:pt idx="299">
                  <c:v>0.68200000000000005</c:v>
                </c:pt>
                <c:pt idx="300">
                  <c:v>0.68200000000000005</c:v>
                </c:pt>
                <c:pt idx="301">
                  <c:v>0.68200000000000005</c:v>
                </c:pt>
                <c:pt idx="302">
                  <c:v>0.68200000000000005</c:v>
                </c:pt>
                <c:pt idx="303">
                  <c:v>0.68200000000000005</c:v>
                </c:pt>
                <c:pt idx="304">
                  <c:v>0.68200000000000005</c:v>
                </c:pt>
                <c:pt idx="305">
                  <c:v>0.68200000000000005</c:v>
                </c:pt>
                <c:pt idx="306">
                  <c:v>0.68200000000000005</c:v>
                </c:pt>
                <c:pt idx="307">
                  <c:v>0.68200000000000005</c:v>
                </c:pt>
                <c:pt idx="308">
                  <c:v>0.68200000000000005</c:v>
                </c:pt>
                <c:pt idx="309">
                  <c:v>0.67400000000000004</c:v>
                </c:pt>
                <c:pt idx="310">
                  <c:v>0.66600000000000004</c:v>
                </c:pt>
                <c:pt idx="311">
                  <c:v>0.65800000000000003</c:v>
                </c:pt>
                <c:pt idx="312">
                  <c:v>0.65</c:v>
                </c:pt>
                <c:pt idx="313">
                  <c:v>0.64200000000000002</c:v>
                </c:pt>
                <c:pt idx="314">
                  <c:v>0.63400000000000001</c:v>
                </c:pt>
                <c:pt idx="315">
                  <c:v>0.626</c:v>
                </c:pt>
                <c:pt idx="316">
                  <c:v>0.61799999999999999</c:v>
                </c:pt>
                <c:pt idx="317">
                  <c:v>0.61</c:v>
                </c:pt>
                <c:pt idx="318">
                  <c:v>0.60199999999999998</c:v>
                </c:pt>
                <c:pt idx="319">
                  <c:v>0.59399999999999997</c:v>
                </c:pt>
                <c:pt idx="320">
                  <c:v>0.58599999999999997</c:v>
                </c:pt>
                <c:pt idx="321">
                  <c:v>0.57799999999999996</c:v>
                </c:pt>
                <c:pt idx="322">
                  <c:v>0.56999999999999995</c:v>
                </c:pt>
                <c:pt idx="323">
                  <c:v>0.56200000000000006</c:v>
                </c:pt>
                <c:pt idx="324">
                  <c:v>0.55400000000000005</c:v>
                </c:pt>
                <c:pt idx="325">
                  <c:v>0.54600000000000004</c:v>
                </c:pt>
                <c:pt idx="326">
                  <c:v>0.53800000000000003</c:v>
                </c:pt>
                <c:pt idx="327">
                  <c:v>0.53</c:v>
                </c:pt>
                <c:pt idx="328">
                  <c:v>0.52200000000000002</c:v>
                </c:pt>
                <c:pt idx="329">
                  <c:v>0.51400000000000001</c:v>
                </c:pt>
                <c:pt idx="330">
                  <c:v>0.50600000000000001</c:v>
                </c:pt>
                <c:pt idx="331">
                  <c:v>0.498</c:v>
                </c:pt>
                <c:pt idx="332">
                  <c:v>0.49</c:v>
                </c:pt>
                <c:pt idx="333">
                  <c:v>0.48199999999999998</c:v>
                </c:pt>
                <c:pt idx="334">
                  <c:v>0.47399999999999998</c:v>
                </c:pt>
                <c:pt idx="335">
                  <c:v>0.46600000000000003</c:v>
                </c:pt>
                <c:pt idx="336">
                  <c:v>0.45800000000000002</c:v>
                </c:pt>
                <c:pt idx="337">
                  <c:v>0.45</c:v>
                </c:pt>
                <c:pt idx="338">
                  <c:v>0.442</c:v>
                </c:pt>
                <c:pt idx="339">
                  <c:v>0.434</c:v>
                </c:pt>
                <c:pt idx="340">
                  <c:v>0.42599999999999999</c:v>
                </c:pt>
                <c:pt idx="341">
                  <c:v>0.41799999999999998</c:v>
                </c:pt>
                <c:pt idx="342">
                  <c:v>0.41</c:v>
                </c:pt>
                <c:pt idx="343">
                  <c:v>0.40200000000000002</c:v>
                </c:pt>
                <c:pt idx="344">
                  <c:v>0.39400000000000002</c:v>
                </c:pt>
                <c:pt idx="345">
                  <c:v>0.38600000000000001</c:v>
                </c:pt>
                <c:pt idx="346">
                  <c:v>0.378</c:v>
                </c:pt>
                <c:pt idx="347">
                  <c:v>0.37</c:v>
                </c:pt>
                <c:pt idx="348">
                  <c:v>0.36199999999999999</c:v>
                </c:pt>
                <c:pt idx="349">
                  <c:v>0.35399999999999998</c:v>
                </c:pt>
                <c:pt idx="350">
                  <c:v>0.34599999999999997</c:v>
                </c:pt>
                <c:pt idx="351">
                  <c:v>0.33800000000000002</c:v>
                </c:pt>
                <c:pt idx="352">
                  <c:v>0.33</c:v>
                </c:pt>
                <c:pt idx="353">
                  <c:v>0.32200000000000001</c:v>
                </c:pt>
                <c:pt idx="354">
                  <c:v>0.314</c:v>
                </c:pt>
                <c:pt idx="355">
                  <c:v>0.30599999999999999</c:v>
                </c:pt>
                <c:pt idx="356">
                  <c:v>0.29799999999999999</c:v>
                </c:pt>
                <c:pt idx="357">
                  <c:v>0.28999999999999998</c:v>
                </c:pt>
                <c:pt idx="358">
                  <c:v>0.28199999999999997</c:v>
                </c:pt>
                <c:pt idx="359">
                  <c:v>0.27400000000000002</c:v>
                </c:pt>
                <c:pt idx="360">
                  <c:v>0.26600000000000001</c:v>
                </c:pt>
                <c:pt idx="361">
                  <c:v>0.25800000000000001</c:v>
                </c:pt>
                <c:pt idx="362">
                  <c:v>0.25</c:v>
                </c:pt>
                <c:pt idx="363">
                  <c:v>0.24199999999999999</c:v>
                </c:pt>
                <c:pt idx="364">
                  <c:v>0.23400000000000001</c:v>
                </c:pt>
                <c:pt idx="365">
                  <c:v>0.22600000000000001</c:v>
                </c:pt>
                <c:pt idx="366">
                  <c:v>0.218</c:v>
                </c:pt>
                <c:pt idx="367">
                  <c:v>0.21</c:v>
                </c:pt>
                <c:pt idx="368">
                  <c:v>0.20200000000000001</c:v>
                </c:pt>
                <c:pt idx="369">
                  <c:v>0.19400000000000001</c:v>
                </c:pt>
                <c:pt idx="370">
                  <c:v>0.186</c:v>
                </c:pt>
                <c:pt idx="371">
                  <c:v>0.17799999999999999</c:v>
                </c:pt>
                <c:pt idx="372">
                  <c:v>0.17</c:v>
                </c:pt>
                <c:pt idx="373">
                  <c:v>0.16200000000000001</c:v>
                </c:pt>
                <c:pt idx="374">
                  <c:v>0.154</c:v>
                </c:pt>
                <c:pt idx="375">
                  <c:v>0.14599999999999999</c:v>
                </c:pt>
                <c:pt idx="376">
                  <c:v>0.13800000000000001</c:v>
                </c:pt>
                <c:pt idx="377">
                  <c:v>0.13</c:v>
                </c:pt>
                <c:pt idx="378">
                  <c:v>0.122</c:v>
                </c:pt>
                <c:pt idx="379">
                  <c:v>0.114</c:v>
                </c:pt>
                <c:pt idx="380">
                  <c:v>0.106</c:v>
                </c:pt>
                <c:pt idx="381">
                  <c:v>9.8000000000000004E-2</c:v>
                </c:pt>
                <c:pt idx="382">
                  <c:v>0.09</c:v>
                </c:pt>
                <c:pt idx="383">
                  <c:v>8.2000000000000003E-2</c:v>
                </c:pt>
                <c:pt idx="384">
                  <c:v>7.3999999999999996E-2</c:v>
                </c:pt>
                <c:pt idx="385">
                  <c:v>6.6000000000000003E-2</c:v>
                </c:pt>
                <c:pt idx="386">
                  <c:v>5.8000000000000003E-2</c:v>
                </c:pt>
                <c:pt idx="387">
                  <c:v>0.05</c:v>
                </c:pt>
                <c:pt idx="388">
                  <c:v>4.2000000000000003E-2</c:v>
                </c:pt>
                <c:pt idx="389">
                  <c:v>3.4000000000000002E-2</c:v>
                </c:pt>
                <c:pt idx="390">
                  <c:v>2.5999999999999999E-2</c:v>
                </c:pt>
                <c:pt idx="391">
                  <c:v>1.7999999999999999E-2</c:v>
                </c:pt>
                <c:pt idx="392">
                  <c:v>0.01</c:v>
                </c:pt>
                <c:pt idx="393">
                  <c:v>2E-3</c:v>
                </c:pt>
                <c:pt idx="394">
                  <c:v>-6.0000000000000001E-3</c:v>
                </c:pt>
                <c:pt idx="395">
                  <c:v>-1.4E-2</c:v>
                </c:pt>
                <c:pt idx="396">
                  <c:v>-2.1999999999999999E-2</c:v>
                </c:pt>
                <c:pt idx="397">
                  <c:v>-0.03</c:v>
                </c:pt>
                <c:pt idx="398">
                  <c:v>-3.7999999999999999E-2</c:v>
                </c:pt>
                <c:pt idx="399">
                  <c:v>-4.5999999999999999E-2</c:v>
                </c:pt>
                <c:pt idx="400">
                  <c:v>-5.3999999999999999E-2</c:v>
                </c:pt>
                <c:pt idx="401">
                  <c:v>-6.2E-2</c:v>
                </c:pt>
                <c:pt idx="402">
                  <c:v>-7.0000000000000007E-2</c:v>
                </c:pt>
                <c:pt idx="403">
                  <c:v>-7.6999999999999999E-2</c:v>
                </c:pt>
                <c:pt idx="404">
                  <c:v>-8.4000000000000005E-2</c:v>
                </c:pt>
                <c:pt idx="405">
                  <c:v>-9.0999999999999998E-2</c:v>
                </c:pt>
                <c:pt idx="406">
                  <c:v>-9.8000000000000004E-2</c:v>
                </c:pt>
                <c:pt idx="407">
                  <c:v>-0.105</c:v>
                </c:pt>
                <c:pt idx="408">
                  <c:v>-0.112</c:v>
                </c:pt>
                <c:pt idx="409">
                  <c:v>-0.11899999999999999</c:v>
                </c:pt>
                <c:pt idx="410">
                  <c:v>-0.126</c:v>
                </c:pt>
                <c:pt idx="411">
                  <c:v>-0.13300000000000001</c:v>
                </c:pt>
                <c:pt idx="412">
                  <c:v>-0.14000000000000001</c:v>
                </c:pt>
                <c:pt idx="413">
                  <c:v>-0.14699999999999999</c:v>
                </c:pt>
                <c:pt idx="414">
                  <c:v>-0.154</c:v>
                </c:pt>
                <c:pt idx="415">
                  <c:v>-0.161</c:v>
                </c:pt>
                <c:pt idx="416">
                  <c:v>-0.16800000000000001</c:v>
                </c:pt>
                <c:pt idx="417">
                  <c:v>-0.17499999999999999</c:v>
                </c:pt>
                <c:pt idx="418">
                  <c:v>-0.182</c:v>
                </c:pt>
                <c:pt idx="419">
                  <c:v>-0.189</c:v>
                </c:pt>
                <c:pt idx="420">
                  <c:v>-0.19600000000000001</c:v>
                </c:pt>
                <c:pt idx="421">
                  <c:v>-0.20300000000000001</c:v>
                </c:pt>
                <c:pt idx="422">
                  <c:v>-0.21</c:v>
                </c:pt>
                <c:pt idx="423">
                  <c:v>-0.217</c:v>
                </c:pt>
                <c:pt idx="424">
                  <c:v>-0.224</c:v>
                </c:pt>
                <c:pt idx="425">
                  <c:v>-0.23100000000000001</c:v>
                </c:pt>
                <c:pt idx="426">
                  <c:v>-0.23799999999999999</c:v>
                </c:pt>
                <c:pt idx="427">
                  <c:v>-0.245</c:v>
                </c:pt>
                <c:pt idx="428">
                  <c:v>-0.252</c:v>
                </c:pt>
                <c:pt idx="429">
                  <c:v>-0.25900000000000001</c:v>
                </c:pt>
                <c:pt idx="430">
                  <c:v>-0.26600000000000001</c:v>
                </c:pt>
                <c:pt idx="431">
                  <c:v>-0.27300000000000002</c:v>
                </c:pt>
                <c:pt idx="432">
                  <c:v>-0.28000000000000003</c:v>
                </c:pt>
                <c:pt idx="433">
                  <c:v>-0.28599999999999998</c:v>
                </c:pt>
                <c:pt idx="434">
                  <c:v>-0.29199999999999998</c:v>
                </c:pt>
                <c:pt idx="435">
                  <c:v>-0.29799999999999999</c:v>
                </c:pt>
                <c:pt idx="436">
                  <c:v>-0.30399999999999999</c:v>
                </c:pt>
                <c:pt idx="437">
                  <c:v>-0.31</c:v>
                </c:pt>
                <c:pt idx="438">
                  <c:v>-0.316</c:v>
                </c:pt>
                <c:pt idx="439">
                  <c:v>-0.32200000000000001</c:v>
                </c:pt>
                <c:pt idx="440">
                  <c:v>-0.32800000000000001</c:v>
                </c:pt>
                <c:pt idx="441">
                  <c:v>-0.33400000000000002</c:v>
                </c:pt>
                <c:pt idx="442">
                  <c:v>-0.33900000000000002</c:v>
                </c:pt>
                <c:pt idx="443">
                  <c:v>-0.34399999999999997</c:v>
                </c:pt>
                <c:pt idx="444">
                  <c:v>-0.34799999999999998</c:v>
                </c:pt>
                <c:pt idx="445">
                  <c:v>-0.35199999999999998</c:v>
                </c:pt>
                <c:pt idx="446">
                  <c:v>-0.35499999999999998</c:v>
                </c:pt>
                <c:pt idx="447">
                  <c:v>-0.35699999999999998</c:v>
                </c:pt>
                <c:pt idx="448">
                  <c:v>-0.35799999999999998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D3A-4B5A-8D3C-55C63D1AA8A0}"/>
            </c:ext>
          </c:extLst>
        </c:ser>
        <c:ser>
          <c:idx val="4"/>
          <c:order val="4"/>
          <c:tx>
            <c:strRef>
              <c:f>Sheet1!$D$11:$D$12</c:f>
              <c:strCache>
                <c:ptCount val="2"/>
                <c:pt idx="0">
                  <c:v>Chiều dày đắp(m)</c:v>
                </c:pt>
              </c:strCache>
            </c:strRef>
          </c:tx>
          <c:marker>
            <c:symbol val="star"/>
            <c:size val="2"/>
            <c:spPr>
              <a:noFill/>
              <a:ln w="6350">
                <a:solidFill>
                  <a:schemeClr val="accent5">
                    <a:lumMod val="75000"/>
                  </a:schemeClr>
                </a:solidFill>
                <a:prstDash val="solid"/>
              </a:ln>
            </c:spPr>
          </c:marker>
          <c:xVal>
            <c:numRef>
              <c:f>Sheet1!$A$13:$A$461</c:f>
              <c:numCache>
                <c:formatCode>dd/mm/yyyy;@</c:formatCode>
                <c:ptCount val="449"/>
                <c:pt idx="0">
                  <c:v>45432</c:v>
                </c:pt>
                <c:pt idx="1">
                  <c:v>45433</c:v>
                </c:pt>
                <c:pt idx="2">
                  <c:v>45434</c:v>
                </c:pt>
                <c:pt idx="3">
                  <c:v>45435</c:v>
                </c:pt>
                <c:pt idx="4">
                  <c:v>45436</c:v>
                </c:pt>
                <c:pt idx="5">
                  <c:v>45437</c:v>
                </c:pt>
                <c:pt idx="6">
                  <c:v>45438</c:v>
                </c:pt>
                <c:pt idx="7">
                  <c:v>45439</c:v>
                </c:pt>
                <c:pt idx="8">
                  <c:v>45440</c:v>
                </c:pt>
                <c:pt idx="9">
                  <c:v>45441</c:v>
                </c:pt>
                <c:pt idx="10">
                  <c:v>45442</c:v>
                </c:pt>
                <c:pt idx="11">
                  <c:v>45443</c:v>
                </c:pt>
                <c:pt idx="12">
                  <c:v>45444</c:v>
                </c:pt>
                <c:pt idx="13">
                  <c:v>45445</c:v>
                </c:pt>
                <c:pt idx="14">
                  <c:v>45446</c:v>
                </c:pt>
                <c:pt idx="15">
                  <c:v>45447</c:v>
                </c:pt>
                <c:pt idx="16">
                  <c:v>45448</c:v>
                </c:pt>
                <c:pt idx="17">
                  <c:v>45449</c:v>
                </c:pt>
                <c:pt idx="18">
                  <c:v>45450</c:v>
                </c:pt>
                <c:pt idx="19">
                  <c:v>45451</c:v>
                </c:pt>
                <c:pt idx="20">
                  <c:v>45452</c:v>
                </c:pt>
                <c:pt idx="21">
                  <c:v>45453</c:v>
                </c:pt>
                <c:pt idx="22">
                  <c:v>45454</c:v>
                </c:pt>
                <c:pt idx="23">
                  <c:v>45455</c:v>
                </c:pt>
                <c:pt idx="24">
                  <c:v>45456</c:v>
                </c:pt>
                <c:pt idx="25">
                  <c:v>45457</c:v>
                </c:pt>
                <c:pt idx="26">
                  <c:v>45458</c:v>
                </c:pt>
                <c:pt idx="27">
                  <c:v>45459</c:v>
                </c:pt>
                <c:pt idx="28">
                  <c:v>45460</c:v>
                </c:pt>
                <c:pt idx="29">
                  <c:v>45461</c:v>
                </c:pt>
                <c:pt idx="30">
                  <c:v>45462</c:v>
                </c:pt>
                <c:pt idx="31">
                  <c:v>45463</c:v>
                </c:pt>
                <c:pt idx="32">
                  <c:v>45464</c:v>
                </c:pt>
                <c:pt idx="33">
                  <c:v>45465</c:v>
                </c:pt>
                <c:pt idx="34">
                  <c:v>45466</c:v>
                </c:pt>
                <c:pt idx="35">
                  <c:v>45467</c:v>
                </c:pt>
                <c:pt idx="36">
                  <c:v>45468</c:v>
                </c:pt>
                <c:pt idx="37">
                  <c:v>45469</c:v>
                </c:pt>
                <c:pt idx="38">
                  <c:v>45470</c:v>
                </c:pt>
                <c:pt idx="39">
                  <c:v>45471</c:v>
                </c:pt>
                <c:pt idx="40">
                  <c:v>45472</c:v>
                </c:pt>
                <c:pt idx="41">
                  <c:v>45473</c:v>
                </c:pt>
                <c:pt idx="42">
                  <c:v>45474</c:v>
                </c:pt>
                <c:pt idx="43">
                  <c:v>45475</c:v>
                </c:pt>
                <c:pt idx="44">
                  <c:v>45476</c:v>
                </c:pt>
                <c:pt idx="45">
                  <c:v>45477</c:v>
                </c:pt>
                <c:pt idx="46">
                  <c:v>45478</c:v>
                </c:pt>
                <c:pt idx="47">
                  <c:v>45479</c:v>
                </c:pt>
                <c:pt idx="48">
                  <c:v>45480</c:v>
                </c:pt>
                <c:pt idx="49">
                  <c:v>45481</c:v>
                </c:pt>
                <c:pt idx="50">
                  <c:v>45482</c:v>
                </c:pt>
                <c:pt idx="51">
                  <c:v>45483</c:v>
                </c:pt>
                <c:pt idx="52">
                  <c:v>45484</c:v>
                </c:pt>
                <c:pt idx="53">
                  <c:v>45485</c:v>
                </c:pt>
                <c:pt idx="54">
                  <c:v>45486</c:v>
                </c:pt>
                <c:pt idx="55">
                  <c:v>45487</c:v>
                </c:pt>
                <c:pt idx="56">
                  <c:v>45488</c:v>
                </c:pt>
                <c:pt idx="57">
                  <c:v>45489</c:v>
                </c:pt>
                <c:pt idx="58">
                  <c:v>45490</c:v>
                </c:pt>
                <c:pt idx="59">
                  <c:v>45491</c:v>
                </c:pt>
                <c:pt idx="60">
                  <c:v>45492</c:v>
                </c:pt>
                <c:pt idx="61">
                  <c:v>45493</c:v>
                </c:pt>
                <c:pt idx="62">
                  <c:v>45494</c:v>
                </c:pt>
                <c:pt idx="63">
                  <c:v>45495</c:v>
                </c:pt>
                <c:pt idx="64">
                  <c:v>45496</c:v>
                </c:pt>
                <c:pt idx="65">
                  <c:v>45497</c:v>
                </c:pt>
                <c:pt idx="66">
                  <c:v>45498</c:v>
                </c:pt>
                <c:pt idx="67">
                  <c:v>45499</c:v>
                </c:pt>
                <c:pt idx="68">
                  <c:v>45500</c:v>
                </c:pt>
                <c:pt idx="69">
                  <c:v>45501</c:v>
                </c:pt>
                <c:pt idx="70">
                  <c:v>45502</c:v>
                </c:pt>
                <c:pt idx="71">
                  <c:v>45503</c:v>
                </c:pt>
                <c:pt idx="72">
                  <c:v>45504</c:v>
                </c:pt>
                <c:pt idx="73">
                  <c:v>45505</c:v>
                </c:pt>
                <c:pt idx="74">
                  <c:v>45506</c:v>
                </c:pt>
                <c:pt idx="75">
                  <c:v>45507</c:v>
                </c:pt>
                <c:pt idx="76">
                  <c:v>45508</c:v>
                </c:pt>
                <c:pt idx="77">
                  <c:v>45509</c:v>
                </c:pt>
                <c:pt idx="78">
                  <c:v>45510</c:v>
                </c:pt>
                <c:pt idx="79">
                  <c:v>45511</c:v>
                </c:pt>
                <c:pt idx="80">
                  <c:v>45512</c:v>
                </c:pt>
                <c:pt idx="81">
                  <c:v>45513</c:v>
                </c:pt>
                <c:pt idx="82">
                  <c:v>45514</c:v>
                </c:pt>
                <c:pt idx="83">
                  <c:v>45515</c:v>
                </c:pt>
                <c:pt idx="84">
                  <c:v>45516</c:v>
                </c:pt>
                <c:pt idx="85">
                  <c:v>45517</c:v>
                </c:pt>
                <c:pt idx="86">
                  <c:v>45518</c:v>
                </c:pt>
                <c:pt idx="87">
                  <c:v>45519</c:v>
                </c:pt>
                <c:pt idx="88">
                  <c:v>45520</c:v>
                </c:pt>
                <c:pt idx="89">
                  <c:v>45521</c:v>
                </c:pt>
                <c:pt idx="90">
                  <c:v>45522</c:v>
                </c:pt>
                <c:pt idx="91">
                  <c:v>45523</c:v>
                </c:pt>
                <c:pt idx="92">
                  <c:v>45524</c:v>
                </c:pt>
                <c:pt idx="93">
                  <c:v>45525</c:v>
                </c:pt>
                <c:pt idx="94">
                  <c:v>45526</c:v>
                </c:pt>
                <c:pt idx="95">
                  <c:v>45527</c:v>
                </c:pt>
                <c:pt idx="96">
                  <c:v>45528</c:v>
                </c:pt>
                <c:pt idx="97">
                  <c:v>45529</c:v>
                </c:pt>
                <c:pt idx="98">
                  <c:v>45530</c:v>
                </c:pt>
                <c:pt idx="99">
                  <c:v>45531</c:v>
                </c:pt>
                <c:pt idx="100">
                  <c:v>45532</c:v>
                </c:pt>
                <c:pt idx="101">
                  <c:v>45533</c:v>
                </c:pt>
                <c:pt idx="102">
                  <c:v>45534</c:v>
                </c:pt>
                <c:pt idx="103">
                  <c:v>45535</c:v>
                </c:pt>
                <c:pt idx="104">
                  <c:v>45536</c:v>
                </c:pt>
                <c:pt idx="105">
                  <c:v>45537</c:v>
                </c:pt>
                <c:pt idx="106">
                  <c:v>45538</c:v>
                </c:pt>
                <c:pt idx="107">
                  <c:v>45539</c:v>
                </c:pt>
                <c:pt idx="108">
                  <c:v>45540</c:v>
                </c:pt>
                <c:pt idx="109">
                  <c:v>45541</c:v>
                </c:pt>
                <c:pt idx="110">
                  <c:v>45542</c:v>
                </c:pt>
                <c:pt idx="111">
                  <c:v>45543</c:v>
                </c:pt>
                <c:pt idx="112">
                  <c:v>45544</c:v>
                </c:pt>
                <c:pt idx="113">
                  <c:v>45545</c:v>
                </c:pt>
                <c:pt idx="114">
                  <c:v>45546</c:v>
                </c:pt>
                <c:pt idx="115">
                  <c:v>45547</c:v>
                </c:pt>
                <c:pt idx="116">
                  <c:v>45548</c:v>
                </c:pt>
                <c:pt idx="117">
                  <c:v>45549</c:v>
                </c:pt>
                <c:pt idx="118">
                  <c:v>45550</c:v>
                </c:pt>
                <c:pt idx="119">
                  <c:v>45551</c:v>
                </c:pt>
                <c:pt idx="120">
                  <c:v>45552</c:v>
                </c:pt>
                <c:pt idx="121">
                  <c:v>45553</c:v>
                </c:pt>
                <c:pt idx="122">
                  <c:v>45554</c:v>
                </c:pt>
                <c:pt idx="123">
                  <c:v>45555</c:v>
                </c:pt>
                <c:pt idx="124">
                  <c:v>45556</c:v>
                </c:pt>
                <c:pt idx="125">
                  <c:v>45557</c:v>
                </c:pt>
                <c:pt idx="126">
                  <c:v>45558</c:v>
                </c:pt>
                <c:pt idx="127">
                  <c:v>45559</c:v>
                </c:pt>
                <c:pt idx="128">
                  <c:v>45560</c:v>
                </c:pt>
                <c:pt idx="129">
                  <c:v>45561</c:v>
                </c:pt>
                <c:pt idx="130">
                  <c:v>45562</c:v>
                </c:pt>
                <c:pt idx="131">
                  <c:v>45563</c:v>
                </c:pt>
                <c:pt idx="132">
                  <c:v>45564</c:v>
                </c:pt>
                <c:pt idx="133">
                  <c:v>45565</c:v>
                </c:pt>
                <c:pt idx="134">
                  <c:v>45566</c:v>
                </c:pt>
                <c:pt idx="135">
                  <c:v>45567</c:v>
                </c:pt>
                <c:pt idx="136">
                  <c:v>45568</c:v>
                </c:pt>
                <c:pt idx="137">
                  <c:v>45569</c:v>
                </c:pt>
                <c:pt idx="138">
                  <c:v>45570</c:v>
                </c:pt>
                <c:pt idx="139">
                  <c:v>45571</c:v>
                </c:pt>
                <c:pt idx="140">
                  <c:v>45572</c:v>
                </c:pt>
                <c:pt idx="141">
                  <c:v>45573</c:v>
                </c:pt>
                <c:pt idx="142">
                  <c:v>45574</c:v>
                </c:pt>
                <c:pt idx="143">
                  <c:v>45575</c:v>
                </c:pt>
                <c:pt idx="144">
                  <c:v>45576</c:v>
                </c:pt>
                <c:pt idx="145">
                  <c:v>45577</c:v>
                </c:pt>
                <c:pt idx="146">
                  <c:v>45578</c:v>
                </c:pt>
                <c:pt idx="147">
                  <c:v>45579</c:v>
                </c:pt>
                <c:pt idx="148">
                  <c:v>45580</c:v>
                </c:pt>
                <c:pt idx="149">
                  <c:v>45581</c:v>
                </c:pt>
                <c:pt idx="150">
                  <c:v>45582</c:v>
                </c:pt>
                <c:pt idx="151">
                  <c:v>45583</c:v>
                </c:pt>
                <c:pt idx="152">
                  <c:v>45584</c:v>
                </c:pt>
                <c:pt idx="153">
                  <c:v>45585</c:v>
                </c:pt>
                <c:pt idx="154">
                  <c:v>45586</c:v>
                </c:pt>
                <c:pt idx="155">
                  <c:v>45587</c:v>
                </c:pt>
                <c:pt idx="156">
                  <c:v>45588</c:v>
                </c:pt>
                <c:pt idx="157">
                  <c:v>45589</c:v>
                </c:pt>
                <c:pt idx="158">
                  <c:v>45590</c:v>
                </c:pt>
                <c:pt idx="159">
                  <c:v>45591</c:v>
                </c:pt>
                <c:pt idx="160">
                  <c:v>45592</c:v>
                </c:pt>
                <c:pt idx="161">
                  <c:v>45593</c:v>
                </c:pt>
                <c:pt idx="162">
                  <c:v>45594</c:v>
                </c:pt>
                <c:pt idx="163">
                  <c:v>45595</c:v>
                </c:pt>
                <c:pt idx="164">
                  <c:v>45596</c:v>
                </c:pt>
                <c:pt idx="165">
                  <c:v>45597</c:v>
                </c:pt>
                <c:pt idx="166">
                  <c:v>45598</c:v>
                </c:pt>
                <c:pt idx="167">
                  <c:v>45599</c:v>
                </c:pt>
                <c:pt idx="168">
                  <c:v>45600</c:v>
                </c:pt>
                <c:pt idx="169">
                  <c:v>45601</c:v>
                </c:pt>
                <c:pt idx="170">
                  <c:v>45602</c:v>
                </c:pt>
                <c:pt idx="171">
                  <c:v>45603</c:v>
                </c:pt>
                <c:pt idx="172">
                  <c:v>45604</c:v>
                </c:pt>
                <c:pt idx="173">
                  <c:v>45605</c:v>
                </c:pt>
                <c:pt idx="174">
                  <c:v>45606</c:v>
                </c:pt>
                <c:pt idx="175">
                  <c:v>45607</c:v>
                </c:pt>
                <c:pt idx="176">
                  <c:v>45608</c:v>
                </c:pt>
                <c:pt idx="177">
                  <c:v>45609</c:v>
                </c:pt>
                <c:pt idx="178">
                  <c:v>45610</c:v>
                </c:pt>
                <c:pt idx="179">
                  <c:v>45611</c:v>
                </c:pt>
                <c:pt idx="180">
                  <c:v>45612</c:v>
                </c:pt>
                <c:pt idx="181">
                  <c:v>45613</c:v>
                </c:pt>
                <c:pt idx="182">
                  <c:v>45614</c:v>
                </c:pt>
                <c:pt idx="183">
                  <c:v>45615</c:v>
                </c:pt>
                <c:pt idx="184">
                  <c:v>45616</c:v>
                </c:pt>
                <c:pt idx="185">
                  <c:v>45617</c:v>
                </c:pt>
                <c:pt idx="186">
                  <c:v>45618</c:v>
                </c:pt>
                <c:pt idx="187">
                  <c:v>45619</c:v>
                </c:pt>
                <c:pt idx="188">
                  <c:v>45620</c:v>
                </c:pt>
                <c:pt idx="189">
                  <c:v>45621</c:v>
                </c:pt>
                <c:pt idx="190">
                  <c:v>45622</c:v>
                </c:pt>
                <c:pt idx="191">
                  <c:v>45623</c:v>
                </c:pt>
                <c:pt idx="192">
                  <c:v>45624</c:v>
                </c:pt>
                <c:pt idx="193">
                  <c:v>45625</c:v>
                </c:pt>
                <c:pt idx="194">
                  <c:v>45626</c:v>
                </c:pt>
                <c:pt idx="195">
                  <c:v>45627</c:v>
                </c:pt>
                <c:pt idx="196">
                  <c:v>45628</c:v>
                </c:pt>
                <c:pt idx="197">
                  <c:v>45629</c:v>
                </c:pt>
                <c:pt idx="198">
                  <c:v>45630</c:v>
                </c:pt>
                <c:pt idx="199">
                  <c:v>45631</c:v>
                </c:pt>
                <c:pt idx="200">
                  <c:v>45632</c:v>
                </c:pt>
                <c:pt idx="201">
                  <c:v>45633</c:v>
                </c:pt>
                <c:pt idx="202">
                  <c:v>45634</c:v>
                </c:pt>
                <c:pt idx="203">
                  <c:v>45635</c:v>
                </c:pt>
                <c:pt idx="204">
                  <c:v>45636</c:v>
                </c:pt>
                <c:pt idx="205">
                  <c:v>45637</c:v>
                </c:pt>
                <c:pt idx="206">
                  <c:v>45638</c:v>
                </c:pt>
                <c:pt idx="207">
                  <c:v>45639</c:v>
                </c:pt>
                <c:pt idx="208">
                  <c:v>45640</c:v>
                </c:pt>
                <c:pt idx="209">
                  <c:v>45641</c:v>
                </c:pt>
                <c:pt idx="210">
                  <c:v>45642</c:v>
                </c:pt>
                <c:pt idx="211">
                  <c:v>45643</c:v>
                </c:pt>
                <c:pt idx="212">
                  <c:v>45644</c:v>
                </c:pt>
                <c:pt idx="213">
                  <c:v>45645</c:v>
                </c:pt>
                <c:pt idx="214">
                  <c:v>45646</c:v>
                </c:pt>
                <c:pt idx="215">
                  <c:v>45647</c:v>
                </c:pt>
                <c:pt idx="216">
                  <c:v>45648</c:v>
                </c:pt>
                <c:pt idx="217">
                  <c:v>45649</c:v>
                </c:pt>
                <c:pt idx="218">
                  <c:v>45650</c:v>
                </c:pt>
                <c:pt idx="219">
                  <c:v>45651</c:v>
                </c:pt>
                <c:pt idx="220">
                  <c:v>45652</c:v>
                </c:pt>
                <c:pt idx="221">
                  <c:v>45653</c:v>
                </c:pt>
                <c:pt idx="222">
                  <c:v>45654</c:v>
                </c:pt>
                <c:pt idx="223">
                  <c:v>45655</c:v>
                </c:pt>
                <c:pt idx="224">
                  <c:v>45656</c:v>
                </c:pt>
                <c:pt idx="225">
                  <c:v>45657</c:v>
                </c:pt>
                <c:pt idx="226">
                  <c:v>45658</c:v>
                </c:pt>
                <c:pt idx="227">
                  <c:v>45659</c:v>
                </c:pt>
                <c:pt idx="228">
                  <c:v>45660</c:v>
                </c:pt>
                <c:pt idx="229">
                  <c:v>45661</c:v>
                </c:pt>
                <c:pt idx="230">
                  <c:v>45662</c:v>
                </c:pt>
                <c:pt idx="231">
                  <c:v>45663</c:v>
                </c:pt>
                <c:pt idx="232">
                  <c:v>45664</c:v>
                </c:pt>
                <c:pt idx="233">
                  <c:v>45665</c:v>
                </c:pt>
                <c:pt idx="234">
                  <c:v>45666</c:v>
                </c:pt>
                <c:pt idx="235">
                  <c:v>45667</c:v>
                </c:pt>
                <c:pt idx="236">
                  <c:v>45668</c:v>
                </c:pt>
                <c:pt idx="237">
                  <c:v>45669</c:v>
                </c:pt>
                <c:pt idx="238">
                  <c:v>45670</c:v>
                </c:pt>
                <c:pt idx="239">
                  <c:v>45671</c:v>
                </c:pt>
                <c:pt idx="240">
                  <c:v>45672</c:v>
                </c:pt>
                <c:pt idx="241">
                  <c:v>45673</c:v>
                </c:pt>
                <c:pt idx="242">
                  <c:v>45674</c:v>
                </c:pt>
                <c:pt idx="243">
                  <c:v>45675</c:v>
                </c:pt>
                <c:pt idx="244">
                  <c:v>45676</c:v>
                </c:pt>
                <c:pt idx="245">
                  <c:v>45677</c:v>
                </c:pt>
                <c:pt idx="246">
                  <c:v>45678</c:v>
                </c:pt>
                <c:pt idx="247">
                  <c:v>45679</c:v>
                </c:pt>
                <c:pt idx="248">
                  <c:v>45680</c:v>
                </c:pt>
                <c:pt idx="249">
                  <c:v>45681</c:v>
                </c:pt>
                <c:pt idx="250">
                  <c:v>45682</c:v>
                </c:pt>
                <c:pt idx="251">
                  <c:v>45683</c:v>
                </c:pt>
                <c:pt idx="252">
                  <c:v>45684</c:v>
                </c:pt>
                <c:pt idx="253">
                  <c:v>45685</c:v>
                </c:pt>
                <c:pt idx="254">
                  <c:v>45686</c:v>
                </c:pt>
                <c:pt idx="255">
                  <c:v>45687</c:v>
                </c:pt>
                <c:pt idx="256">
                  <c:v>45688</c:v>
                </c:pt>
                <c:pt idx="257">
                  <c:v>45689</c:v>
                </c:pt>
                <c:pt idx="258">
                  <c:v>45690</c:v>
                </c:pt>
                <c:pt idx="259">
                  <c:v>45691</c:v>
                </c:pt>
                <c:pt idx="260">
                  <c:v>45692</c:v>
                </c:pt>
                <c:pt idx="261">
                  <c:v>45693</c:v>
                </c:pt>
                <c:pt idx="262">
                  <c:v>45694</c:v>
                </c:pt>
                <c:pt idx="263">
                  <c:v>45695</c:v>
                </c:pt>
                <c:pt idx="264">
                  <c:v>45696</c:v>
                </c:pt>
                <c:pt idx="265">
                  <c:v>45697</c:v>
                </c:pt>
                <c:pt idx="266">
                  <c:v>45698</c:v>
                </c:pt>
                <c:pt idx="267">
                  <c:v>45699</c:v>
                </c:pt>
                <c:pt idx="268">
                  <c:v>45700</c:v>
                </c:pt>
                <c:pt idx="269">
                  <c:v>45701</c:v>
                </c:pt>
                <c:pt idx="270">
                  <c:v>45702</c:v>
                </c:pt>
                <c:pt idx="271">
                  <c:v>45703</c:v>
                </c:pt>
                <c:pt idx="272">
                  <c:v>45704</c:v>
                </c:pt>
                <c:pt idx="273">
                  <c:v>45705</c:v>
                </c:pt>
                <c:pt idx="274">
                  <c:v>45706</c:v>
                </c:pt>
                <c:pt idx="275">
                  <c:v>45707</c:v>
                </c:pt>
                <c:pt idx="276">
                  <c:v>45708</c:v>
                </c:pt>
                <c:pt idx="277">
                  <c:v>45709</c:v>
                </c:pt>
                <c:pt idx="278">
                  <c:v>45710</c:v>
                </c:pt>
                <c:pt idx="279">
                  <c:v>45711</c:v>
                </c:pt>
                <c:pt idx="280">
                  <c:v>45712</c:v>
                </c:pt>
                <c:pt idx="281">
                  <c:v>45713</c:v>
                </c:pt>
                <c:pt idx="282">
                  <c:v>45714</c:v>
                </c:pt>
                <c:pt idx="283">
                  <c:v>45715</c:v>
                </c:pt>
                <c:pt idx="284">
                  <c:v>45716</c:v>
                </c:pt>
                <c:pt idx="285">
                  <c:v>45717</c:v>
                </c:pt>
                <c:pt idx="286">
                  <c:v>45718</c:v>
                </c:pt>
                <c:pt idx="287">
                  <c:v>45719</c:v>
                </c:pt>
                <c:pt idx="288">
                  <c:v>45720</c:v>
                </c:pt>
                <c:pt idx="289">
                  <c:v>45721</c:v>
                </c:pt>
                <c:pt idx="290">
                  <c:v>45722</c:v>
                </c:pt>
                <c:pt idx="291">
                  <c:v>45723</c:v>
                </c:pt>
                <c:pt idx="292">
                  <c:v>45724</c:v>
                </c:pt>
                <c:pt idx="293">
                  <c:v>45725</c:v>
                </c:pt>
                <c:pt idx="294">
                  <c:v>45726</c:v>
                </c:pt>
                <c:pt idx="295">
                  <c:v>45727</c:v>
                </c:pt>
                <c:pt idx="296">
                  <c:v>45728</c:v>
                </c:pt>
                <c:pt idx="297">
                  <c:v>45729</c:v>
                </c:pt>
                <c:pt idx="298">
                  <c:v>45730</c:v>
                </c:pt>
                <c:pt idx="299">
                  <c:v>45731</c:v>
                </c:pt>
                <c:pt idx="300">
                  <c:v>45732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45738</c:v>
                </c:pt>
                <c:pt idx="307">
                  <c:v>45739</c:v>
                </c:pt>
                <c:pt idx="308">
                  <c:v>45740</c:v>
                </c:pt>
                <c:pt idx="309">
                  <c:v>45741</c:v>
                </c:pt>
                <c:pt idx="310">
                  <c:v>45742</c:v>
                </c:pt>
                <c:pt idx="311">
                  <c:v>45743</c:v>
                </c:pt>
                <c:pt idx="312">
                  <c:v>45744</c:v>
                </c:pt>
                <c:pt idx="313">
                  <c:v>45745</c:v>
                </c:pt>
                <c:pt idx="314">
                  <c:v>45746</c:v>
                </c:pt>
                <c:pt idx="315">
                  <c:v>45747</c:v>
                </c:pt>
                <c:pt idx="316">
                  <c:v>45748</c:v>
                </c:pt>
                <c:pt idx="317">
                  <c:v>45749</c:v>
                </c:pt>
                <c:pt idx="318">
                  <c:v>45750</c:v>
                </c:pt>
                <c:pt idx="319">
                  <c:v>45751</c:v>
                </c:pt>
                <c:pt idx="320">
                  <c:v>45752</c:v>
                </c:pt>
                <c:pt idx="321">
                  <c:v>45753</c:v>
                </c:pt>
                <c:pt idx="322">
                  <c:v>45754</c:v>
                </c:pt>
                <c:pt idx="323">
                  <c:v>45755</c:v>
                </c:pt>
                <c:pt idx="324">
                  <c:v>45756</c:v>
                </c:pt>
                <c:pt idx="325">
                  <c:v>45757</c:v>
                </c:pt>
                <c:pt idx="326">
                  <c:v>45758</c:v>
                </c:pt>
                <c:pt idx="327">
                  <c:v>45759</c:v>
                </c:pt>
                <c:pt idx="328">
                  <c:v>45760</c:v>
                </c:pt>
                <c:pt idx="329">
                  <c:v>45761</c:v>
                </c:pt>
                <c:pt idx="330">
                  <c:v>45762</c:v>
                </c:pt>
                <c:pt idx="331">
                  <c:v>45763</c:v>
                </c:pt>
                <c:pt idx="332">
                  <c:v>45764</c:v>
                </c:pt>
                <c:pt idx="333">
                  <c:v>45765</c:v>
                </c:pt>
                <c:pt idx="334">
                  <c:v>45766</c:v>
                </c:pt>
                <c:pt idx="335">
                  <c:v>45767</c:v>
                </c:pt>
                <c:pt idx="336">
                  <c:v>45768</c:v>
                </c:pt>
                <c:pt idx="337">
                  <c:v>45769</c:v>
                </c:pt>
                <c:pt idx="338">
                  <c:v>45770</c:v>
                </c:pt>
                <c:pt idx="339">
                  <c:v>45771</c:v>
                </c:pt>
                <c:pt idx="340">
                  <c:v>45772</c:v>
                </c:pt>
                <c:pt idx="341">
                  <c:v>45773</c:v>
                </c:pt>
                <c:pt idx="342">
                  <c:v>45774</c:v>
                </c:pt>
                <c:pt idx="343">
                  <c:v>45775</c:v>
                </c:pt>
                <c:pt idx="344">
                  <c:v>45776</c:v>
                </c:pt>
                <c:pt idx="345">
                  <c:v>45777</c:v>
                </c:pt>
                <c:pt idx="346">
                  <c:v>45778</c:v>
                </c:pt>
                <c:pt idx="347">
                  <c:v>45779</c:v>
                </c:pt>
                <c:pt idx="348">
                  <c:v>45780</c:v>
                </c:pt>
                <c:pt idx="349">
                  <c:v>45781</c:v>
                </c:pt>
                <c:pt idx="350">
                  <c:v>45782</c:v>
                </c:pt>
                <c:pt idx="351">
                  <c:v>45783</c:v>
                </c:pt>
                <c:pt idx="352">
                  <c:v>45784</c:v>
                </c:pt>
                <c:pt idx="353">
                  <c:v>45785</c:v>
                </c:pt>
                <c:pt idx="354">
                  <c:v>45786</c:v>
                </c:pt>
                <c:pt idx="355">
                  <c:v>45787</c:v>
                </c:pt>
                <c:pt idx="356">
                  <c:v>45788</c:v>
                </c:pt>
                <c:pt idx="357">
                  <c:v>45789</c:v>
                </c:pt>
                <c:pt idx="358">
                  <c:v>45790</c:v>
                </c:pt>
                <c:pt idx="359">
                  <c:v>45791</c:v>
                </c:pt>
                <c:pt idx="360">
                  <c:v>45792</c:v>
                </c:pt>
                <c:pt idx="361">
                  <c:v>45793</c:v>
                </c:pt>
                <c:pt idx="362">
                  <c:v>45794</c:v>
                </c:pt>
                <c:pt idx="363">
                  <c:v>45795</c:v>
                </c:pt>
                <c:pt idx="364">
                  <c:v>45796</c:v>
                </c:pt>
                <c:pt idx="365">
                  <c:v>45797</c:v>
                </c:pt>
                <c:pt idx="366">
                  <c:v>45798</c:v>
                </c:pt>
                <c:pt idx="367">
                  <c:v>45799</c:v>
                </c:pt>
                <c:pt idx="368">
                  <c:v>45800</c:v>
                </c:pt>
                <c:pt idx="369">
                  <c:v>45801</c:v>
                </c:pt>
                <c:pt idx="370">
                  <c:v>45802</c:v>
                </c:pt>
                <c:pt idx="371">
                  <c:v>45803</c:v>
                </c:pt>
                <c:pt idx="372">
                  <c:v>45804</c:v>
                </c:pt>
                <c:pt idx="373">
                  <c:v>45805</c:v>
                </c:pt>
                <c:pt idx="374">
                  <c:v>45806</c:v>
                </c:pt>
                <c:pt idx="375">
                  <c:v>45807</c:v>
                </c:pt>
                <c:pt idx="376">
                  <c:v>45808</c:v>
                </c:pt>
                <c:pt idx="377">
                  <c:v>45809</c:v>
                </c:pt>
                <c:pt idx="378">
                  <c:v>45810</c:v>
                </c:pt>
                <c:pt idx="379">
                  <c:v>45811</c:v>
                </c:pt>
                <c:pt idx="380">
                  <c:v>45812</c:v>
                </c:pt>
                <c:pt idx="381">
                  <c:v>45813</c:v>
                </c:pt>
                <c:pt idx="382">
                  <c:v>45814</c:v>
                </c:pt>
                <c:pt idx="383">
                  <c:v>45815</c:v>
                </c:pt>
                <c:pt idx="384">
                  <c:v>45816</c:v>
                </c:pt>
                <c:pt idx="385">
                  <c:v>45817</c:v>
                </c:pt>
                <c:pt idx="386">
                  <c:v>45818</c:v>
                </c:pt>
                <c:pt idx="387">
                  <c:v>45819</c:v>
                </c:pt>
                <c:pt idx="388">
                  <c:v>45820</c:v>
                </c:pt>
                <c:pt idx="389">
                  <c:v>45821</c:v>
                </c:pt>
                <c:pt idx="390">
                  <c:v>45822</c:v>
                </c:pt>
                <c:pt idx="391">
                  <c:v>45823</c:v>
                </c:pt>
                <c:pt idx="392">
                  <c:v>45824</c:v>
                </c:pt>
                <c:pt idx="393">
                  <c:v>45825</c:v>
                </c:pt>
                <c:pt idx="394">
                  <c:v>45826</c:v>
                </c:pt>
                <c:pt idx="395">
                  <c:v>45827</c:v>
                </c:pt>
                <c:pt idx="396">
                  <c:v>45828</c:v>
                </c:pt>
                <c:pt idx="397">
                  <c:v>45829</c:v>
                </c:pt>
                <c:pt idx="398">
                  <c:v>45830</c:v>
                </c:pt>
                <c:pt idx="399">
                  <c:v>45831</c:v>
                </c:pt>
                <c:pt idx="400">
                  <c:v>45832</c:v>
                </c:pt>
                <c:pt idx="401">
                  <c:v>45833</c:v>
                </c:pt>
                <c:pt idx="402">
                  <c:v>45834</c:v>
                </c:pt>
                <c:pt idx="403">
                  <c:v>45835</c:v>
                </c:pt>
                <c:pt idx="404">
                  <c:v>45836</c:v>
                </c:pt>
                <c:pt idx="405">
                  <c:v>45837</c:v>
                </c:pt>
                <c:pt idx="406">
                  <c:v>45838</c:v>
                </c:pt>
                <c:pt idx="407">
                  <c:v>45839</c:v>
                </c:pt>
                <c:pt idx="408">
                  <c:v>45840</c:v>
                </c:pt>
                <c:pt idx="409">
                  <c:v>45841</c:v>
                </c:pt>
                <c:pt idx="410">
                  <c:v>45842</c:v>
                </c:pt>
                <c:pt idx="411">
                  <c:v>45843</c:v>
                </c:pt>
                <c:pt idx="412">
                  <c:v>45844</c:v>
                </c:pt>
                <c:pt idx="413">
                  <c:v>45845</c:v>
                </c:pt>
                <c:pt idx="414">
                  <c:v>45846</c:v>
                </c:pt>
                <c:pt idx="415">
                  <c:v>45847</c:v>
                </c:pt>
                <c:pt idx="416">
                  <c:v>45848</c:v>
                </c:pt>
                <c:pt idx="417">
                  <c:v>45849</c:v>
                </c:pt>
                <c:pt idx="418">
                  <c:v>45850</c:v>
                </c:pt>
                <c:pt idx="419">
                  <c:v>45851</c:v>
                </c:pt>
                <c:pt idx="420">
                  <c:v>45852</c:v>
                </c:pt>
                <c:pt idx="421">
                  <c:v>45853</c:v>
                </c:pt>
                <c:pt idx="422">
                  <c:v>45854</c:v>
                </c:pt>
                <c:pt idx="423">
                  <c:v>45855</c:v>
                </c:pt>
                <c:pt idx="424">
                  <c:v>45856</c:v>
                </c:pt>
                <c:pt idx="425">
                  <c:v>45857</c:v>
                </c:pt>
                <c:pt idx="426">
                  <c:v>45858</c:v>
                </c:pt>
                <c:pt idx="427">
                  <c:v>45859</c:v>
                </c:pt>
                <c:pt idx="428">
                  <c:v>45860</c:v>
                </c:pt>
                <c:pt idx="429">
                  <c:v>45861</c:v>
                </c:pt>
                <c:pt idx="430">
                  <c:v>45862</c:v>
                </c:pt>
                <c:pt idx="431">
                  <c:v>45863</c:v>
                </c:pt>
                <c:pt idx="432">
                  <c:v>45864</c:v>
                </c:pt>
                <c:pt idx="433">
                  <c:v>45865</c:v>
                </c:pt>
                <c:pt idx="434">
                  <c:v>45866</c:v>
                </c:pt>
                <c:pt idx="435">
                  <c:v>45867</c:v>
                </c:pt>
                <c:pt idx="436">
                  <c:v>45868</c:v>
                </c:pt>
                <c:pt idx="437">
                  <c:v>45869</c:v>
                </c:pt>
                <c:pt idx="438">
                  <c:v>45870</c:v>
                </c:pt>
                <c:pt idx="439">
                  <c:v>45871</c:v>
                </c:pt>
                <c:pt idx="440">
                  <c:v>45872</c:v>
                </c:pt>
                <c:pt idx="441">
                  <c:v>45873</c:v>
                </c:pt>
                <c:pt idx="442">
                  <c:v>45874</c:v>
                </c:pt>
                <c:pt idx="443">
                  <c:v>45875</c:v>
                </c:pt>
                <c:pt idx="444">
                  <c:v>45876</c:v>
                </c:pt>
                <c:pt idx="445">
                  <c:v>45877</c:v>
                </c:pt>
                <c:pt idx="446">
                  <c:v>45878</c:v>
                </c:pt>
                <c:pt idx="447">
                  <c:v>45879</c:v>
                </c:pt>
                <c:pt idx="448">
                  <c:v>45880</c:v>
                </c:pt>
              </c:numCache>
            </c:numRef>
          </c:xVal>
          <c:yVal>
            <c:numRef>
              <c:f>Sheet1!$D$13:$D$461</c:f>
              <c:numCache>
                <c:formatCode>0.00</c:formatCode>
                <c:ptCount val="449"/>
                <c:pt idx="16">
                  <c:v>0.32</c:v>
                </c:pt>
                <c:pt idx="17">
                  <c:v>0.32</c:v>
                </c:pt>
                <c:pt idx="18">
                  <c:v>0.32</c:v>
                </c:pt>
                <c:pt idx="19">
                  <c:v>0.32</c:v>
                </c:pt>
                <c:pt idx="20">
                  <c:v>0.62</c:v>
                </c:pt>
                <c:pt idx="21">
                  <c:v>0.62</c:v>
                </c:pt>
                <c:pt idx="22">
                  <c:v>0.62</c:v>
                </c:pt>
                <c:pt idx="23">
                  <c:v>0.62</c:v>
                </c:pt>
                <c:pt idx="24">
                  <c:v>0.92</c:v>
                </c:pt>
                <c:pt idx="25">
                  <c:v>0.92</c:v>
                </c:pt>
                <c:pt idx="26">
                  <c:v>0.92</c:v>
                </c:pt>
                <c:pt idx="27">
                  <c:v>0.92</c:v>
                </c:pt>
                <c:pt idx="28">
                  <c:v>1.22</c:v>
                </c:pt>
                <c:pt idx="29">
                  <c:v>1.22</c:v>
                </c:pt>
                <c:pt idx="30">
                  <c:v>1.22</c:v>
                </c:pt>
                <c:pt idx="31">
                  <c:v>1.22</c:v>
                </c:pt>
                <c:pt idx="32">
                  <c:v>1.22</c:v>
                </c:pt>
                <c:pt idx="33">
                  <c:v>1.22</c:v>
                </c:pt>
                <c:pt idx="34">
                  <c:v>1.22</c:v>
                </c:pt>
                <c:pt idx="35">
                  <c:v>1.22</c:v>
                </c:pt>
                <c:pt idx="36">
                  <c:v>1.22</c:v>
                </c:pt>
                <c:pt idx="37">
                  <c:v>1.22</c:v>
                </c:pt>
                <c:pt idx="38">
                  <c:v>1.22</c:v>
                </c:pt>
                <c:pt idx="39">
                  <c:v>1.22</c:v>
                </c:pt>
                <c:pt idx="40">
                  <c:v>1.22</c:v>
                </c:pt>
                <c:pt idx="41">
                  <c:v>1.22</c:v>
                </c:pt>
                <c:pt idx="42">
                  <c:v>1.22</c:v>
                </c:pt>
                <c:pt idx="43">
                  <c:v>1.22</c:v>
                </c:pt>
                <c:pt idx="44">
                  <c:v>1.22</c:v>
                </c:pt>
                <c:pt idx="45">
                  <c:v>1.22</c:v>
                </c:pt>
                <c:pt idx="46">
                  <c:v>1.22</c:v>
                </c:pt>
                <c:pt idx="47">
                  <c:v>1.22</c:v>
                </c:pt>
                <c:pt idx="48">
                  <c:v>1.22</c:v>
                </c:pt>
                <c:pt idx="49">
                  <c:v>1.22</c:v>
                </c:pt>
                <c:pt idx="50">
                  <c:v>1.22</c:v>
                </c:pt>
                <c:pt idx="51">
                  <c:v>1.22</c:v>
                </c:pt>
                <c:pt idx="52">
                  <c:v>1.22</c:v>
                </c:pt>
                <c:pt idx="53">
                  <c:v>1.22</c:v>
                </c:pt>
                <c:pt idx="54">
                  <c:v>1.22</c:v>
                </c:pt>
                <c:pt idx="55">
                  <c:v>1.22</c:v>
                </c:pt>
                <c:pt idx="56">
                  <c:v>1.22</c:v>
                </c:pt>
                <c:pt idx="57">
                  <c:v>1.22</c:v>
                </c:pt>
                <c:pt idx="58">
                  <c:v>1.22</c:v>
                </c:pt>
                <c:pt idx="59">
                  <c:v>1.22</c:v>
                </c:pt>
                <c:pt idx="60">
                  <c:v>1.22</c:v>
                </c:pt>
                <c:pt idx="61">
                  <c:v>1.52</c:v>
                </c:pt>
                <c:pt idx="62">
                  <c:v>1.52</c:v>
                </c:pt>
                <c:pt idx="63">
                  <c:v>1.52</c:v>
                </c:pt>
                <c:pt idx="64">
                  <c:v>1.52</c:v>
                </c:pt>
                <c:pt idx="65">
                  <c:v>1.52</c:v>
                </c:pt>
                <c:pt idx="66">
                  <c:v>1.52</c:v>
                </c:pt>
                <c:pt idx="67">
                  <c:v>1.82</c:v>
                </c:pt>
                <c:pt idx="68">
                  <c:v>1.82</c:v>
                </c:pt>
                <c:pt idx="69">
                  <c:v>1.82</c:v>
                </c:pt>
                <c:pt idx="70">
                  <c:v>1.82</c:v>
                </c:pt>
                <c:pt idx="71">
                  <c:v>1.82</c:v>
                </c:pt>
                <c:pt idx="72">
                  <c:v>1.82</c:v>
                </c:pt>
                <c:pt idx="73">
                  <c:v>1.82</c:v>
                </c:pt>
                <c:pt idx="74">
                  <c:v>1.82</c:v>
                </c:pt>
                <c:pt idx="75">
                  <c:v>1.82</c:v>
                </c:pt>
                <c:pt idx="76">
                  <c:v>1.82</c:v>
                </c:pt>
                <c:pt idx="77">
                  <c:v>1.82</c:v>
                </c:pt>
                <c:pt idx="78">
                  <c:v>1.82</c:v>
                </c:pt>
                <c:pt idx="79">
                  <c:v>1.82</c:v>
                </c:pt>
                <c:pt idx="80">
                  <c:v>1.82</c:v>
                </c:pt>
                <c:pt idx="81">
                  <c:v>1.82</c:v>
                </c:pt>
                <c:pt idx="82">
                  <c:v>1.82</c:v>
                </c:pt>
                <c:pt idx="83">
                  <c:v>1.82</c:v>
                </c:pt>
                <c:pt idx="84">
                  <c:v>1.82</c:v>
                </c:pt>
                <c:pt idx="85">
                  <c:v>1.82</c:v>
                </c:pt>
                <c:pt idx="86">
                  <c:v>1.82</c:v>
                </c:pt>
                <c:pt idx="87">
                  <c:v>1.82</c:v>
                </c:pt>
                <c:pt idx="88">
                  <c:v>1.82</c:v>
                </c:pt>
                <c:pt idx="89">
                  <c:v>1.82</c:v>
                </c:pt>
                <c:pt idx="90">
                  <c:v>1.82</c:v>
                </c:pt>
                <c:pt idx="91">
                  <c:v>1.82</c:v>
                </c:pt>
                <c:pt idx="92">
                  <c:v>1.82</c:v>
                </c:pt>
                <c:pt idx="93">
                  <c:v>1.82</c:v>
                </c:pt>
                <c:pt idx="94">
                  <c:v>1.82</c:v>
                </c:pt>
                <c:pt idx="95">
                  <c:v>1.82</c:v>
                </c:pt>
                <c:pt idx="96">
                  <c:v>1.82</c:v>
                </c:pt>
                <c:pt idx="97">
                  <c:v>1.82</c:v>
                </c:pt>
                <c:pt idx="98">
                  <c:v>1.82</c:v>
                </c:pt>
                <c:pt idx="99">
                  <c:v>1.82</c:v>
                </c:pt>
                <c:pt idx="100">
                  <c:v>1.82</c:v>
                </c:pt>
                <c:pt idx="101">
                  <c:v>1.82</c:v>
                </c:pt>
                <c:pt idx="102">
                  <c:v>1.82</c:v>
                </c:pt>
                <c:pt idx="103">
                  <c:v>1.82</c:v>
                </c:pt>
                <c:pt idx="104">
                  <c:v>1.82</c:v>
                </c:pt>
                <c:pt idx="105">
                  <c:v>1.82</c:v>
                </c:pt>
                <c:pt idx="106">
                  <c:v>1.82</c:v>
                </c:pt>
                <c:pt idx="107">
                  <c:v>1.82</c:v>
                </c:pt>
                <c:pt idx="108">
                  <c:v>1.82</c:v>
                </c:pt>
                <c:pt idx="109">
                  <c:v>1.82</c:v>
                </c:pt>
                <c:pt idx="110">
                  <c:v>1.82</c:v>
                </c:pt>
                <c:pt idx="111">
                  <c:v>1.82</c:v>
                </c:pt>
                <c:pt idx="112">
                  <c:v>1.82</c:v>
                </c:pt>
                <c:pt idx="113">
                  <c:v>1.82</c:v>
                </c:pt>
                <c:pt idx="114">
                  <c:v>1.82</c:v>
                </c:pt>
                <c:pt idx="115">
                  <c:v>1.82</c:v>
                </c:pt>
                <c:pt idx="116">
                  <c:v>1.82</c:v>
                </c:pt>
                <c:pt idx="117">
                  <c:v>1.82</c:v>
                </c:pt>
                <c:pt idx="118">
                  <c:v>1.82</c:v>
                </c:pt>
                <c:pt idx="119">
                  <c:v>1.82</c:v>
                </c:pt>
                <c:pt idx="120">
                  <c:v>1.82</c:v>
                </c:pt>
                <c:pt idx="121">
                  <c:v>1.82</c:v>
                </c:pt>
                <c:pt idx="122">
                  <c:v>1.82</c:v>
                </c:pt>
                <c:pt idx="123">
                  <c:v>1.82</c:v>
                </c:pt>
                <c:pt idx="124">
                  <c:v>1.82</c:v>
                </c:pt>
                <c:pt idx="125">
                  <c:v>1.82</c:v>
                </c:pt>
                <c:pt idx="126">
                  <c:v>1.82</c:v>
                </c:pt>
                <c:pt idx="127">
                  <c:v>1.82</c:v>
                </c:pt>
                <c:pt idx="128">
                  <c:v>1.82</c:v>
                </c:pt>
                <c:pt idx="129">
                  <c:v>1.82</c:v>
                </c:pt>
                <c:pt idx="130">
                  <c:v>1.82</c:v>
                </c:pt>
                <c:pt idx="131">
                  <c:v>1.82</c:v>
                </c:pt>
                <c:pt idx="132">
                  <c:v>1.82</c:v>
                </c:pt>
                <c:pt idx="133">
                  <c:v>1.82</c:v>
                </c:pt>
                <c:pt idx="134">
                  <c:v>1.82</c:v>
                </c:pt>
                <c:pt idx="135">
                  <c:v>1.82</c:v>
                </c:pt>
                <c:pt idx="136">
                  <c:v>1.82</c:v>
                </c:pt>
                <c:pt idx="137">
                  <c:v>1.82</c:v>
                </c:pt>
                <c:pt idx="138">
                  <c:v>1.82</c:v>
                </c:pt>
                <c:pt idx="139">
                  <c:v>1.82</c:v>
                </c:pt>
                <c:pt idx="140">
                  <c:v>1.82</c:v>
                </c:pt>
                <c:pt idx="141">
                  <c:v>1.82</c:v>
                </c:pt>
                <c:pt idx="142">
                  <c:v>1.82</c:v>
                </c:pt>
                <c:pt idx="143">
                  <c:v>1.82</c:v>
                </c:pt>
                <c:pt idx="144">
                  <c:v>1.82</c:v>
                </c:pt>
                <c:pt idx="145">
                  <c:v>1.82</c:v>
                </c:pt>
                <c:pt idx="146">
                  <c:v>1.82</c:v>
                </c:pt>
                <c:pt idx="147">
                  <c:v>1.82</c:v>
                </c:pt>
                <c:pt idx="148">
                  <c:v>1.82</c:v>
                </c:pt>
                <c:pt idx="149">
                  <c:v>1.82</c:v>
                </c:pt>
                <c:pt idx="150">
                  <c:v>1.82</c:v>
                </c:pt>
                <c:pt idx="151">
                  <c:v>1.82</c:v>
                </c:pt>
                <c:pt idx="152">
                  <c:v>1.82</c:v>
                </c:pt>
                <c:pt idx="153">
                  <c:v>1.82</c:v>
                </c:pt>
                <c:pt idx="154">
                  <c:v>1.82</c:v>
                </c:pt>
                <c:pt idx="155">
                  <c:v>1.82</c:v>
                </c:pt>
                <c:pt idx="156">
                  <c:v>1.82</c:v>
                </c:pt>
                <c:pt idx="157">
                  <c:v>1.82</c:v>
                </c:pt>
                <c:pt idx="158">
                  <c:v>1.82</c:v>
                </c:pt>
                <c:pt idx="159">
                  <c:v>1.82</c:v>
                </c:pt>
                <c:pt idx="160">
                  <c:v>1.82</c:v>
                </c:pt>
                <c:pt idx="161">
                  <c:v>1.82</c:v>
                </c:pt>
                <c:pt idx="162">
                  <c:v>1.82</c:v>
                </c:pt>
                <c:pt idx="163">
                  <c:v>1.82</c:v>
                </c:pt>
                <c:pt idx="164">
                  <c:v>1.82</c:v>
                </c:pt>
                <c:pt idx="165">
                  <c:v>1.82</c:v>
                </c:pt>
                <c:pt idx="166">
                  <c:v>1.82</c:v>
                </c:pt>
                <c:pt idx="167">
                  <c:v>1.82</c:v>
                </c:pt>
                <c:pt idx="168">
                  <c:v>1.82</c:v>
                </c:pt>
                <c:pt idx="169">
                  <c:v>1.82</c:v>
                </c:pt>
                <c:pt idx="170">
                  <c:v>1.82</c:v>
                </c:pt>
                <c:pt idx="171">
                  <c:v>1.82</c:v>
                </c:pt>
                <c:pt idx="172">
                  <c:v>1.82</c:v>
                </c:pt>
                <c:pt idx="173">
                  <c:v>1.82</c:v>
                </c:pt>
                <c:pt idx="174">
                  <c:v>1.82</c:v>
                </c:pt>
                <c:pt idx="175">
                  <c:v>1.82</c:v>
                </c:pt>
                <c:pt idx="176">
                  <c:v>1.82</c:v>
                </c:pt>
                <c:pt idx="177">
                  <c:v>1.82</c:v>
                </c:pt>
                <c:pt idx="178">
                  <c:v>1.82</c:v>
                </c:pt>
                <c:pt idx="179">
                  <c:v>1.82</c:v>
                </c:pt>
                <c:pt idx="180">
                  <c:v>1.82</c:v>
                </c:pt>
                <c:pt idx="181">
                  <c:v>1.82</c:v>
                </c:pt>
                <c:pt idx="182">
                  <c:v>1.82</c:v>
                </c:pt>
                <c:pt idx="183">
                  <c:v>1.82</c:v>
                </c:pt>
                <c:pt idx="184">
                  <c:v>1.82</c:v>
                </c:pt>
                <c:pt idx="185">
                  <c:v>1.82</c:v>
                </c:pt>
                <c:pt idx="186">
                  <c:v>1.82</c:v>
                </c:pt>
                <c:pt idx="187">
                  <c:v>1.82</c:v>
                </c:pt>
                <c:pt idx="188">
                  <c:v>1.82</c:v>
                </c:pt>
                <c:pt idx="189">
                  <c:v>1.82</c:v>
                </c:pt>
                <c:pt idx="190">
                  <c:v>1.82</c:v>
                </c:pt>
                <c:pt idx="191">
                  <c:v>1.82</c:v>
                </c:pt>
                <c:pt idx="192">
                  <c:v>1.82</c:v>
                </c:pt>
                <c:pt idx="193">
                  <c:v>1.82</c:v>
                </c:pt>
                <c:pt idx="194">
                  <c:v>1.82</c:v>
                </c:pt>
                <c:pt idx="195">
                  <c:v>1.82</c:v>
                </c:pt>
                <c:pt idx="196">
                  <c:v>1.82</c:v>
                </c:pt>
                <c:pt idx="197">
                  <c:v>1.82</c:v>
                </c:pt>
                <c:pt idx="198">
                  <c:v>1.82</c:v>
                </c:pt>
                <c:pt idx="199">
                  <c:v>1.82</c:v>
                </c:pt>
                <c:pt idx="200">
                  <c:v>1.82</c:v>
                </c:pt>
                <c:pt idx="201">
                  <c:v>1.82</c:v>
                </c:pt>
                <c:pt idx="202">
                  <c:v>1.82</c:v>
                </c:pt>
                <c:pt idx="203">
                  <c:v>1.82</c:v>
                </c:pt>
                <c:pt idx="204">
                  <c:v>1.82</c:v>
                </c:pt>
                <c:pt idx="205">
                  <c:v>1.82</c:v>
                </c:pt>
                <c:pt idx="206">
                  <c:v>1.82</c:v>
                </c:pt>
                <c:pt idx="207">
                  <c:v>1.82</c:v>
                </c:pt>
                <c:pt idx="208">
                  <c:v>1.82</c:v>
                </c:pt>
                <c:pt idx="209">
                  <c:v>1.82</c:v>
                </c:pt>
                <c:pt idx="210">
                  <c:v>1.82</c:v>
                </c:pt>
                <c:pt idx="211">
                  <c:v>1.82</c:v>
                </c:pt>
                <c:pt idx="212">
                  <c:v>1.82</c:v>
                </c:pt>
                <c:pt idx="213">
                  <c:v>1.82</c:v>
                </c:pt>
                <c:pt idx="214">
                  <c:v>1.82</c:v>
                </c:pt>
                <c:pt idx="215">
                  <c:v>1.82</c:v>
                </c:pt>
                <c:pt idx="216">
                  <c:v>1.82</c:v>
                </c:pt>
                <c:pt idx="217">
                  <c:v>1.82</c:v>
                </c:pt>
                <c:pt idx="218">
                  <c:v>1.82</c:v>
                </c:pt>
                <c:pt idx="219">
                  <c:v>1.82</c:v>
                </c:pt>
                <c:pt idx="220">
                  <c:v>1.82</c:v>
                </c:pt>
                <c:pt idx="221">
                  <c:v>1.82</c:v>
                </c:pt>
                <c:pt idx="222">
                  <c:v>1.82</c:v>
                </c:pt>
                <c:pt idx="223">
                  <c:v>1.82</c:v>
                </c:pt>
                <c:pt idx="224">
                  <c:v>1.82</c:v>
                </c:pt>
                <c:pt idx="225">
                  <c:v>1.82</c:v>
                </c:pt>
                <c:pt idx="226">
                  <c:v>1.82</c:v>
                </c:pt>
                <c:pt idx="227">
                  <c:v>1.82</c:v>
                </c:pt>
                <c:pt idx="228">
                  <c:v>1.82</c:v>
                </c:pt>
                <c:pt idx="229">
                  <c:v>1.82</c:v>
                </c:pt>
                <c:pt idx="230">
                  <c:v>1.82</c:v>
                </c:pt>
                <c:pt idx="231">
                  <c:v>1.82</c:v>
                </c:pt>
                <c:pt idx="232">
                  <c:v>1.82</c:v>
                </c:pt>
                <c:pt idx="233">
                  <c:v>1.82</c:v>
                </c:pt>
                <c:pt idx="234">
                  <c:v>1.82</c:v>
                </c:pt>
                <c:pt idx="235">
                  <c:v>1.82</c:v>
                </c:pt>
                <c:pt idx="236">
                  <c:v>1.82</c:v>
                </c:pt>
                <c:pt idx="237">
                  <c:v>1.82</c:v>
                </c:pt>
                <c:pt idx="238">
                  <c:v>1.82</c:v>
                </c:pt>
                <c:pt idx="239">
                  <c:v>1.82</c:v>
                </c:pt>
                <c:pt idx="240">
                  <c:v>1.82</c:v>
                </c:pt>
                <c:pt idx="241">
                  <c:v>1.82</c:v>
                </c:pt>
                <c:pt idx="242">
                  <c:v>1.82</c:v>
                </c:pt>
                <c:pt idx="243">
                  <c:v>1.82</c:v>
                </c:pt>
                <c:pt idx="244">
                  <c:v>1.82</c:v>
                </c:pt>
                <c:pt idx="245">
                  <c:v>1.82</c:v>
                </c:pt>
                <c:pt idx="246">
                  <c:v>1.82</c:v>
                </c:pt>
                <c:pt idx="247">
                  <c:v>1.82</c:v>
                </c:pt>
                <c:pt idx="248">
                  <c:v>1.82</c:v>
                </c:pt>
                <c:pt idx="249">
                  <c:v>1.82</c:v>
                </c:pt>
                <c:pt idx="250">
                  <c:v>1.82</c:v>
                </c:pt>
                <c:pt idx="251">
                  <c:v>1.82</c:v>
                </c:pt>
                <c:pt idx="252">
                  <c:v>1.82</c:v>
                </c:pt>
                <c:pt idx="253">
                  <c:v>1.82</c:v>
                </c:pt>
                <c:pt idx="254">
                  <c:v>1.82</c:v>
                </c:pt>
                <c:pt idx="255">
                  <c:v>1.82</c:v>
                </c:pt>
                <c:pt idx="256">
                  <c:v>1.82</c:v>
                </c:pt>
                <c:pt idx="257">
                  <c:v>1.82</c:v>
                </c:pt>
                <c:pt idx="258">
                  <c:v>1.82</c:v>
                </c:pt>
                <c:pt idx="259">
                  <c:v>1.82</c:v>
                </c:pt>
                <c:pt idx="260">
                  <c:v>1.82</c:v>
                </c:pt>
                <c:pt idx="261">
                  <c:v>1.82</c:v>
                </c:pt>
                <c:pt idx="262">
                  <c:v>1.82</c:v>
                </c:pt>
                <c:pt idx="263">
                  <c:v>1.82</c:v>
                </c:pt>
                <c:pt idx="264">
                  <c:v>1.82</c:v>
                </c:pt>
                <c:pt idx="265">
                  <c:v>1.82</c:v>
                </c:pt>
                <c:pt idx="266">
                  <c:v>1.82</c:v>
                </c:pt>
                <c:pt idx="267">
                  <c:v>1.82</c:v>
                </c:pt>
                <c:pt idx="268">
                  <c:v>1.82</c:v>
                </c:pt>
                <c:pt idx="269">
                  <c:v>1.82</c:v>
                </c:pt>
                <c:pt idx="270">
                  <c:v>1.82</c:v>
                </c:pt>
                <c:pt idx="271">
                  <c:v>1.82</c:v>
                </c:pt>
                <c:pt idx="272">
                  <c:v>1.82</c:v>
                </c:pt>
                <c:pt idx="273">
                  <c:v>1.82</c:v>
                </c:pt>
                <c:pt idx="274">
                  <c:v>1.82</c:v>
                </c:pt>
                <c:pt idx="275">
                  <c:v>1.82</c:v>
                </c:pt>
                <c:pt idx="276">
                  <c:v>1.82</c:v>
                </c:pt>
                <c:pt idx="277">
                  <c:v>1.82</c:v>
                </c:pt>
                <c:pt idx="278">
                  <c:v>1.82</c:v>
                </c:pt>
                <c:pt idx="279">
                  <c:v>1.82</c:v>
                </c:pt>
                <c:pt idx="280">
                  <c:v>1.82</c:v>
                </c:pt>
                <c:pt idx="281">
                  <c:v>1.82</c:v>
                </c:pt>
                <c:pt idx="282">
                  <c:v>1.82</c:v>
                </c:pt>
                <c:pt idx="283">
                  <c:v>1.82</c:v>
                </c:pt>
                <c:pt idx="284">
                  <c:v>1.82</c:v>
                </c:pt>
                <c:pt idx="285">
                  <c:v>1.82</c:v>
                </c:pt>
                <c:pt idx="286">
                  <c:v>1.82</c:v>
                </c:pt>
                <c:pt idx="287">
                  <c:v>1.82</c:v>
                </c:pt>
                <c:pt idx="288">
                  <c:v>1.82</c:v>
                </c:pt>
                <c:pt idx="289">
                  <c:v>1.82</c:v>
                </c:pt>
                <c:pt idx="290">
                  <c:v>1.82</c:v>
                </c:pt>
                <c:pt idx="291">
                  <c:v>1.82</c:v>
                </c:pt>
                <c:pt idx="292">
                  <c:v>1.82</c:v>
                </c:pt>
                <c:pt idx="293">
                  <c:v>1.82</c:v>
                </c:pt>
                <c:pt idx="294">
                  <c:v>1.82</c:v>
                </c:pt>
                <c:pt idx="295">
                  <c:v>1.82</c:v>
                </c:pt>
                <c:pt idx="296">
                  <c:v>1.82</c:v>
                </c:pt>
                <c:pt idx="297">
                  <c:v>1.82</c:v>
                </c:pt>
                <c:pt idx="298">
                  <c:v>1.82</c:v>
                </c:pt>
                <c:pt idx="299">
                  <c:v>1.82</c:v>
                </c:pt>
                <c:pt idx="300">
                  <c:v>1.82</c:v>
                </c:pt>
                <c:pt idx="301">
                  <c:v>1.82</c:v>
                </c:pt>
                <c:pt idx="302">
                  <c:v>1.82</c:v>
                </c:pt>
                <c:pt idx="303">
                  <c:v>1.82</c:v>
                </c:pt>
                <c:pt idx="304">
                  <c:v>1.82</c:v>
                </c:pt>
                <c:pt idx="305">
                  <c:v>1.82</c:v>
                </c:pt>
                <c:pt idx="306">
                  <c:v>1.82</c:v>
                </c:pt>
                <c:pt idx="307">
                  <c:v>1.82</c:v>
                </c:pt>
                <c:pt idx="308">
                  <c:v>1.82</c:v>
                </c:pt>
                <c:pt idx="309">
                  <c:v>1.82</c:v>
                </c:pt>
                <c:pt idx="310">
                  <c:v>1.82</c:v>
                </c:pt>
                <c:pt idx="311">
                  <c:v>1.82</c:v>
                </c:pt>
                <c:pt idx="312">
                  <c:v>1.82</c:v>
                </c:pt>
                <c:pt idx="313">
                  <c:v>1.82</c:v>
                </c:pt>
                <c:pt idx="314">
                  <c:v>1.82</c:v>
                </c:pt>
                <c:pt idx="315">
                  <c:v>1.82</c:v>
                </c:pt>
                <c:pt idx="316">
                  <c:v>1.82</c:v>
                </c:pt>
                <c:pt idx="317">
                  <c:v>1.82</c:v>
                </c:pt>
                <c:pt idx="318">
                  <c:v>1.82</c:v>
                </c:pt>
                <c:pt idx="319">
                  <c:v>1.82</c:v>
                </c:pt>
                <c:pt idx="320">
                  <c:v>1.82</c:v>
                </c:pt>
                <c:pt idx="321">
                  <c:v>1.82</c:v>
                </c:pt>
                <c:pt idx="322">
                  <c:v>1.82</c:v>
                </c:pt>
                <c:pt idx="323">
                  <c:v>1.82</c:v>
                </c:pt>
                <c:pt idx="324">
                  <c:v>1.82</c:v>
                </c:pt>
                <c:pt idx="325">
                  <c:v>1.82</c:v>
                </c:pt>
                <c:pt idx="326">
                  <c:v>1.82</c:v>
                </c:pt>
                <c:pt idx="327">
                  <c:v>1.82</c:v>
                </c:pt>
                <c:pt idx="328">
                  <c:v>1.82</c:v>
                </c:pt>
                <c:pt idx="329">
                  <c:v>1.82</c:v>
                </c:pt>
                <c:pt idx="330">
                  <c:v>1.82</c:v>
                </c:pt>
                <c:pt idx="331">
                  <c:v>1.82</c:v>
                </c:pt>
                <c:pt idx="332">
                  <c:v>1.82</c:v>
                </c:pt>
                <c:pt idx="333">
                  <c:v>1.82</c:v>
                </c:pt>
                <c:pt idx="334">
                  <c:v>1.82</c:v>
                </c:pt>
                <c:pt idx="335">
                  <c:v>1.82</c:v>
                </c:pt>
                <c:pt idx="336">
                  <c:v>1.82</c:v>
                </c:pt>
                <c:pt idx="337">
                  <c:v>1.82</c:v>
                </c:pt>
                <c:pt idx="338">
                  <c:v>1.82</c:v>
                </c:pt>
                <c:pt idx="339">
                  <c:v>1.82</c:v>
                </c:pt>
                <c:pt idx="340">
                  <c:v>1.82</c:v>
                </c:pt>
                <c:pt idx="341">
                  <c:v>1.82</c:v>
                </c:pt>
                <c:pt idx="342">
                  <c:v>1.82</c:v>
                </c:pt>
                <c:pt idx="343">
                  <c:v>1.82</c:v>
                </c:pt>
                <c:pt idx="344">
                  <c:v>1.82</c:v>
                </c:pt>
                <c:pt idx="345">
                  <c:v>1.82</c:v>
                </c:pt>
                <c:pt idx="346">
                  <c:v>1.82</c:v>
                </c:pt>
                <c:pt idx="347">
                  <c:v>1.82</c:v>
                </c:pt>
                <c:pt idx="348">
                  <c:v>1.82</c:v>
                </c:pt>
                <c:pt idx="349">
                  <c:v>1.82</c:v>
                </c:pt>
                <c:pt idx="350">
                  <c:v>1.82</c:v>
                </c:pt>
                <c:pt idx="351">
                  <c:v>1.82</c:v>
                </c:pt>
                <c:pt idx="352">
                  <c:v>1.82</c:v>
                </c:pt>
                <c:pt idx="353">
                  <c:v>1.82</c:v>
                </c:pt>
                <c:pt idx="354">
                  <c:v>1.82</c:v>
                </c:pt>
                <c:pt idx="355">
                  <c:v>1.82</c:v>
                </c:pt>
                <c:pt idx="356">
                  <c:v>1.82</c:v>
                </c:pt>
                <c:pt idx="357">
                  <c:v>1.82</c:v>
                </c:pt>
                <c:pt idx="358">
                  <c:v>1.82</c:v>
                </c:pt>
                <c:pt idx="359">
                  <c:v>1.82</c:v>
                </c:pt>
                <c:pt idx="360">
                  <c:v>1.82</c:v>
                </c:pt>
                <c:pt idx="361">
                  <c:v>1.82</c:v>
                </c:pt>
                <c:pt idx="362">
                  <c:v>1.82</c:v>
                </c:pt>
                <c:pt idx="363">
                  <c:v>1.82</c:v>
                </c:pt>
                <c:pt idx="364">
                  <c:v>1.82</c:v>
                </c:pt>
                <c:pt idx="365">
                  <c:v>1.82</c:v>
                </c:pt>
                <c:pt idx="366">
                  <c:v>1.82</c:v>
                </c:pt>
                <c:pt idx="367">
                  <c:v>1.82</c:v>
                </c:pt>
                <c:pt idx="368">
                  <c:v>1.82</c:v>
                </c:pt>
                <c:pt idx="369">
                  <c:v>1.82</c:v>
                </c:pt>
                <c:pt idx="370">
                  <c:v>1.82</c:v>
                </c:pt>
                <c:pt idx="371">
                  <c:v>1.82</c:v>
                </c:pt>
                <c:pt idx="372">
                  <c:v>1.82</c:v>
                </c:pt>
                <c:pt idx="373">
                  <c:v>1.82</c:v>
                </c:pt>
                <c:pt idx="374">
                  <c:v>1.82</c:v>
                </c:pt>
                <c:pt idx="375">
                  <c:v>1.82</c:v>
                </c:pt>
                <c:pt idx="376">
                  <c:v>1.82</c:v>
                </c:pt>
                <c:pt idx="377">
                  <c:v>1.82</c:v>
                </c:pt>
                <c:pt idx="378">
                  <c:v>1.82</c:v>
                </c:pt>
                <c:pt idx="379">
                  <c:v>1.82</c:v>
                </c:pt>
                <c:pt idx="380">
                  <c:v>1.82</c:v>
                </c:pt>
                <c:pt idx="381">
                  <c:v>1.82</c:v>
                </c:pt>
                <c:pt idx="382">
                  <c:v>1.82</c:v>
                </c:pt>
                <c:pt idx="383">
                  <c:v>1.82</c:v>
                </c:pt>
                <c:pt idx="384">
                  <c:v>1.82</c:v>
                </c:pt>
                <c:pt idx="385">
                  <c:v>1.82</c:v>
                </c:pt>
                <c:pt idx="386">
                  <c:v>1.82</c:v>
                </c:pt>
                <c:pt idx="387">
                  <c:v>1.82</c:v>
                </c:pt>
                <c:pt idx="388">
                  <c:v>1.82</c:v>
                </c:pt>
                <c:pt idx="389">
                  <c:v>1.82</c:v>
                </c:pt>
                <c:pt idx="390">
                  <c:v>1.82</c:v>
                </c:pt>
                <c:pt idx="391">
                  <c:v>1.82</c:v>
                </c:pt>
                <c:pt idx="392">
                  <c:v>1.82</c:v>
                </c:pt>
                <c:pt idx="393">
                  <c:v>1.82</c:v>
                </c:pt>
                <c:pt idx="394">
                  <c:v>1.82</c:v>
                </c:pt>
                <c:pt idx="395">
                  <c:v>1.82</c:v>
                </c:pt>
                <c:pt idx="396">
                  <c:v>1.82</c:v>
                </c:pt>
                <c:pt idx="397">
                  <c:v>1.82</c:v>
                </c:pt>
                <c:pt idx="398">
                  <c:v>1.82</c:v>
                </c:pt>
                <c:pt idx="399">
                  <c:v>1.82</c:v>
                </c:pt>
                <c:pt idx="400">
                  <c:v>1.82</c:v>
                </c:pt>
                <c:pt idx="401">
                  <c:v>1.82</c:v>
                </c:pt>
                <c:pt idx="402">
                  <c:v>1.82</c:v>
                </c:pt>
                <c:pt idx="403">
                  <c:v>1.82</c:v>
                </c:pt>
                <c:pt idx="404">
                  <c:v>1.82</c:v>
                </c:pt>
                <c:pt idx="405">
                  <c:v>1.82</c:v>
                </c:pt>
                <c:pt idx="406">
                  <c:v>1.82</c:v>
                </c:pt>
                <c:pt idx="407">
                  <c:v>1.82</c:v>
                </c:pt>
                <c:pt idx="408">
                  <c:v>1.82</c:v>
                </c:pt>
                <c:pt idx="409">
                  <c:v>1.82</c:v>
                </c:pt>
                <c:pt idx="410">
                  <c:v>1.82</c:v>
                </c:pt>
                <c:pt idx="411">
                  <c:v>1.82</c:v>
                </c:pt>
                <c:pt idx="412">
                  <c:v>1.82</c:v>
                </c:pt>
                <c:pt idx="413">
                  <c:v>1.82</c:v>
                </c:pt>
                <c:pt idx="414">
                  <c:v>1.82</c:v>
                </c:pt>
                <c:pt idx="415">
                  <c:v>1.82</c:v>
                </c:pt>
                <c:pt idx="416">
                  <c:v>1.82</c:v>
                </c:pt>
                <c:pt idx="417">
                  <c:v>1.82</c:v>
                </c:pt>
                <c:pt idx="418">
                  <c:v>1.82</c:v>
                </c:pt>
                <c:pt idx="419">
                  <c:v>1.82</c:v>
                </c:pt>
                <c:pt idx="420">
                  <c:v>1.82</c:v>
                </c:pt>
                <c:pt idx="421">
                  <c:v>1.82</c:v>
                </c:pt>
                <c:pt idx="422">
                  <c:v>1.82</c:v>
                </c:pt>
                <c:pt idx="423">
                  <c:v>1.82</c:v>
                </c:pt>
                <c:pt idx="424">
                  <c:v>1.82</c:v>
                </c:pt>
                <c:pt idx="425">
                  <c:v>1.82</c:v>
                </c:pt>
                <c:pt idx="426">
                  <c:v>1.82</c:v>
                </c:pt>
                <c:pt idx="427">
                  <c:v>1.82</c:v>
                </c:pt>
                <c:pt idx="428">
                  <c:v>1.82</c:v>
                </c:pt>
                <c:pt idx="429">
                  <c:v>1.82</c:v>
                </c:pt>
                <c:pt idx="430">
                  <c:v>1.82</c:v>
                </c:pt>
                <c:pt idx="431">
                  <c:v>1.82</c:v>
                </c:pt>
                <c:pt idx="432">
                  <c:v>1.82</c:v>
                </c:pt>
                <c:pt idx="433">
                  <c:v>1.82</c:v>
                </c:pt>
                <c:pt idx="434">
                  <c:v>1.82</c:v>
                </c:pt>
                <c:pt idx="435">
                  <c:v>1.82</c:v>
                </c:pt>
                <c:pt idx="436">
                  <c:v>1.82</c:v>
                </c:pt>
                <c:pt idx="437">
                  <c:v>1.82</c:v>
                </c:pt>
                <c:pt idx="438">
                  <c:v>1.82</c:v>
                </c:pt>
                <c:pt idx="439">
                  <c:v>1.82</c:v>
                </c:pt>
                <c:pt idx="440">
                  <c:v>1.82</c:v>
                </c:pt>
                <c:pt idx="441">
                  <c:v>1.82</c:v>
                </c:pt>
                <c:pt idx="442">
                  <c:v>1.82</c:v>
                </c:pt>
                <c:pt idx="443">
                  <c:v>1.82</c:v>
                </c:pt>
                <c:pt idx="444">
                  <c:v>1.82</c:v>
                </c:pt>
                <c:pt idx="445">
                  <c:v>1.82</c:v>
                </c:pt>
                <c:pt idx="446">
                  <c:v>1.82</c:v>
                </c:pt>
                <c:pt idx="447">
                  <c:v>1.82</c:v>
                </c:pt>
                <c:pt idx="448">
                  <c:v>1.82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3312"/>
        <c:axId val="576373888"/>
      </c:scatterChart>
      <c:valAx>
        <c:axId val="576372032"/>
        <c:scaling>
          <c:orientation val="minMax"/>
        </c:scaling>
        <c:delete val="0"/>
        <c:axPos val="b"/>
        <c:majorGridlines>
          <c:spPr>
            <a:ln>
              <a:solidFill>
                <a:srgbClr val="000000"/>
              </a:solidFill>
              <a:prstDash val="sysDot"/>
            </a:ln>
          </c:spPr>
        </c:majorGridlines>
        <c:numFmt formatCode="dd/mm/yyyy;@" sourceLinked="0"/>
        <c:majorTickMark val="out"/>
        <c:minorTickMark val="out"/>
        <c:tickLblPos val="low"/>
        <c:spPr>
          <a:ln w="12700">
            <a:noFill/>
            <a:prstDash val="solid"/>
          </a:ln>
        </c:spPr>
        <c:txPr>
          <a:bodyPr rot="0" vert="horz" anchor="ctr" anchorCtr="0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736"/>
        <c:crossesAt val="-1600"/>
        <c:crossBetween val="midCat"/>
      </c:valAx>
      <c:valAx>
        <c:axId val="576372736"/>
        <c:scaling>
          <c:orientation val="minMax"/>
          <c:max val="20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2134082082072572E-2"/>
              <c:y val="0.42040342450229934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032"/>
        <c:crosses val="autoZero"/>
        <c:crossBetween val="midCat"/>
      </c:valAx>
      <c:valAx>
        <c:axId val="576373312"/>
        <c:scaling>
          <c:orientation val="minMax"/>
        </c:scaling>
        <c:delete val="1"/>
        <c:axPos val="b"/>
        <c:numFmt formatCode="dd/mm/yyyy;@" sourceLinked="1"/>
        <c:majorTickMark val="out"/>
        <c:minorTickMark val="none"/>
        <c:tickLblPos val="nextTo"/>
        <c:crossAx val="576373888"/>
        <c:crossesAt val="0"/>
        <c:crossBetween val="midCat"/>
      </c:valAx>
      <c:valAx>
        <c:axId val="576373888"/>
        <c:scaling>
          <c:orientation val="minMax"/>
          <c:max val="5"/>
          <c:min val="-5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8737294701"/>
              <c:y val="0.3631260646736706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331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b"/>
      <c:layout>
        <c:manualLayout>
          <c:xMode val="edge"/>
          <c:yMode val="edge"/>
          <c:x val="2.8528043113841297E-2"/>
          <c:y val="0.89271878353391088"/>
          <c:w val="0.91840447581687712"/>
          <c:h val="9.3861047713631185E-2"/>
        </c:manualLayout>
      </c:layout>
      <c:overlay val="0"/>
      <c:spPr>
        <a:solidFill>
          <a:srgbClr val="FFFFFF"/>
        </a:solidFill>
        <a:ln w="6350" cap="flat">
          <a:noFill/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8575" cmpd="thickThin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280148</xdr:colOff>
      <xdr:row>0</xdr:row>
      <xdr:rowOff>131109</xdr:rowOff>
    </xdr:from>
    <xdr:to>
      <xdr:col>28</xdr:col>
      <xdr:colOff>156882</xdr:colOff>
      <xdr:row>26</xdr:row>
      <xdr:rowOff>123265</xdr:rowOff>
    </xdr:to>
    <xdr:graphicFrame macro="">
      <xdr:nvGraphicFramePr>
        <xdr:cNvPr id="2" name="QTLChart">
          <a:extLst>
            <a:ext uri="{FF2B5EF4-FFF2-40B4-BE49-F238E27FC236}">
              <a16:creationId xmlns:a16="http://schemas.microsoft.com/office/drawing/2014/main" id="{F207115D-1A10-4AB7-9200-5A94353C62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6BC10-92F3-44D6-B978-07470B459024}">
  <sheetPr codeName="Sheet1"/>
  <dimension ref="A1:N937"/>
  <sheetViews>
    <sheetView tabSelected="1" zoomScale="85" zoomScaleNormal="85" workbookViewId="0">
      <selection activeCell="K25" sqref="K25"/>
    </sheetView>
  </sheetViews>
  <sheetFormatPr defaultColWidth="9.140625" defaultRowHeight="14.25"/>
  <cols>
    <col min="1" max="1" width="11.5703125" style="23" customWidth="1"/>
    <col min="2" max="2" width="6.85546875" style="24" customWidth="1"/>
    <col min="3" max="10" width="9" style="25" customWidth="1"/>
    <col min="11" max="11" width="9.28515625" style="24" customWidth="1"/>
    <col min="12" max="12" width="9.7109375" style="24" customWidth="1"/>
    <col min="13" max="13" width="8.7109375" style="26" customWidth="1"/>
    <col min="14" max="14" width="10.42578125" style="26" customWidth="1"/>
    <col min="15" max="16384" width="9.140625" style="1"/>
  </cols>
  <sheetData>
    <row r="1" spans="1:14" ht="41.45" customHeight="1">
      <c r="A1" s="51" t="s">
        <v>25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4" ht="29.25" customHeight="1">
      <c r="A2" s="52" t="s">
        <v>26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4"/>
    </row>
    <row r="3" spans="1:14" ht="14.25" customHeight="1">
      <c r="A3" s="55" t="s">
        <v>0</v>
      </c>
      <c r="B3" s="56"/>
      <c r="C3" s="56"/>
      <c r="D3" s="57"/>
      <c r="E3" s="58" t="s">
        <v>1</v>
      </c>
      <c r="F3" s="58"/>
      <c r="G3" s="58"/>
      <c r="H3" s="58"/>
      <c r="I3" s="59"/>
      <c r="J3" s="60" t="s">
        <v>2</v>
      </c>
      <c r="K3" s="58"/>
      <c r="L3" s="58"/>
      <c r="M3" s="58"/>
      <c r="N3" s="59"/>
    </row>
    <row r="4" spans="1:14" ht="57" customHeight="1">
      <c r="A4" s="41" t="s">
        <v>27</v>
      </c>
      <c r="B4" s="42"/>
      <c r="C4" s="42"/>
      <c r="D4" s="43"/>
      <c r="E4" s="44" t="s">
        <v>28</v>
      </c>
      <c r="F4" s="44"/>
      <c r="G4" s="44"/>
      <c r="H4" s="44"/>
      <c r="I4" s="45"/>
      <c r="J4" s="46" t="s">
        <v>29</v>
      </c>
      <c r="K4" s="44"/>
      <c r="L4" s="44"/>
      <c r="M4" s="44"/>
      <c r="N4" s="45"/>
    </row>
    <row r="5" spans="1:14" ht="24.75" customHeight="1">
      <c r="A5" s="47" t="s">
        <v>3</v>
      </c>
      <c r="B5" s="48"/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9"/>
    </row>
    <row r="6" spans="1:14" ht="15.75">
      <c r="A6" s="2" t="s">
        <v>4</v>
      </c>
      <c r="B6" s="3"/>
      <c r="C6" s="3"/>
      <c r="D6" s="3"/>
      <c r="E6" s="3"/>
      <c r="F6" s="3"/>
      <c r="G6" s="3"/>
      <c r="H6" s="3"/>
      <c r="I6" s="4"/>
      <c r="J6" s="4" t="s">
        <v>5</v>
      </c>
      <c r="K6" s="4"/>
      <c r="L6" s="4"/>
      <c r="M6" s="4"/>
      <c r="N6" s="5"/>
    </row>
    <row r="7" spans="1:14" ht="15.75">
      <c r="A7" s="6" t="s">
        <v>6</v>
      </c>
      <c r="B7" s="7"/>
      <c r="C7" s="7"/>
      <c r="D7" s="7"/>
      <c r="E7" s="7"/>
      <c r="F7" s="7"/>
      <c r="G7" s="7"/>
      <c r="H7" s="7"/>
      <c r="I7" s="8"/>
      <c r="J7" s="8" t="s">
        <v>7</v>
      </c>
      <c r="K7" s="8"/>
      <c r="L7" s="9"/>
      <c r="M7" s="8"/>
      <c r="N7" s="10"/>
    </row>
    <row r="8" spans="1:14" ht="15.75">
      <c r="A8" s="11" t="s">
        <v>8</v>
      </c>
      <c r="B8" s="12" t="s">
        <v>23</v>
      </c>
      <c r="C8" s="12"/>
      <c r="D8" s="12"/>
      <c r="E8" s="12"/>
      <c r="F8" s="12"/>
      <c r="G8" s="12"/>
      <c r="H8" s="12"/>
      <c r="I8" s="13"/>
      <c r="J8" s="13" t="s">
        <v>9</v>
      </c>
      <c r="K8" s="13"/>
      <c r="L8" s="27" t="s">
        <v>24</v>
      </c>
      <c r="M8" s="28"/>
      <c r="N8" s="14"/>
    </row>
    <row r="9" spans="1:14" ht="14.25" customHeight="1">
      <c r="A9" s="15"/>
      <c r="B9" s="16"/>
      <c r="C9" s="16"/>
      <c r="D9" s="16"/>
      <c r="E9" s="16"/>
      <c r="F9" s="16"/>
      <c r="G9" s="16"/>
      <c r="H9" s="16"/>
      <c r="I9" s="17"/>
      <c r="J9" s="17"/>
      <c r="K9" s="17"/>
      <c r="L9" s="17"/>
      <c r="M9" s="17"/>
      <c r="N9" s="16"/>
    </row>
    <row r="10" spans="1:14" ht="26.45" customHeight="1">
      <c r="A10" s="50"/>
      <c r="B10" s="50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</row>
    <row r="11" spans="1:14" ht="28.9" customHeight="1">
      <c r="A11" s="36" t="s">
        <v>10</v>
      </c>
      <c r="B11" s="37" t="s">
        <v>11</v>
      </c>
      <c r="C11" s="38" t="s">
        <v>12</v>
      </c>
      <c r="D11" s="39" t="s">
        <v>22</v>
      </c>
      <c r="E11" s="40" t="s">
        <v>13</v>
      </c>
      <c r="F11" s="40"/>
      <c r="G11" s="40" t="s">
        <v>14</v>
      </c>
      <c r="H11" s="40"/>
      <c r="I11" s="40" t="s">
        <v>15</v>
      </c>
      <c r="J11" s="40"/>
      <c r="K11" s="37" t="s">
        <v>16</v>
      </c>
      <c r="L11" s="37" t="s">
        <v>17</v>
      </c>
      <c r="M11" s="37" t="s">
        <v>18</v>
      </c>
      <c r="N11" s="35" t="s">
        <v>19</v>
      </c>
    </row>
    <row r="12" spans="1:14" ht="33.75">
      <c r="A12" s="36"/>
      <c r="B12" s="37"/>
      <c r="C12" s="38"/>
      <c r="D12" s="39"/>
      <c r="E12" s="18" t="s">
        <v>20</v>
      </c>
      <c r="F12" s="18" t="s">
        <v>21</v>
      </c>
      <c r="G12" s="18" t="s">
        <v>20</v>
      </c>
      <c r="H12" s="18" t="s">
        <v>21</v>
      </c>
      <c r="I12" s="18" t="s">
        <v>20</v>
      </c>
      <c r="J12" s="18" t="s">
        <v>21</v>
      </c>
      <c r="K12" s="37"/>
      <c r="L12" s="37"/>
      <c r="M12" s="37"/>
      <c r="N12" s="35"/>
    </row>
    <row r="13" spans="1:14">
      <c r="A13" s="19">
        <v>45432</v>
      </c>
      <c r="B13" s="29">
        <v>0</v>
      </c>
      <c r="C13" s="20">
        <v>-0.22</v>
      </c>
      <c r="D13" s="21"/>
      <c r="E13" s="20">
        <v>1.77</v>
      </c>
      <c r="F13" s="20">
        <v>-0.23</v>
      </c>
      <c r="G13" s="20">
        <v>1.78</v>
      </c>
      <c r="H13" s="20">
        <v>-0.22</v>
      </c>
      <c r="I13" s="20">
        <v>1.82</v>
      </c>
      <c r="J13" s="20">
        <v>-0.18</v>
      </c>
      <c r="K13" s="29">
        <v>0</v>
      </c>
      <c r="L13" s="29">
        <v>0</v>
      </c>
      <c r="M13" s="29">
        <v>0</v>
      </c>
      <c r="N13" s="29"/>
    </row>
    <row r="14" spans="1:14">
      <c r="A14" s="19">
        <v>45433</v>
      </c>
      <c r="B14" s="29">
        <v>1</v>
      </c>
      <c r="C14" s="20">
        <v>-0.22</v>
      </c>
      <c r="D14" s="21"/>
      <c r="E14" s="20">
        <v>1.77</v>
      </c>
      <c r="F14" s="20">
        <v>-0.23</v>
      </c>
      <c r="G14" s="20">
        <v>1.78</v>
      </c>
      <c r="H14" s="20">
        <v>-0.22</v>
      </c>
      <c r="I14" s="20">
        <v>1.82</v>
      </c>
      <c r="J14" s="20">
        <v>-0.18</v>
      </c>
      <c r="K14" s="29">
        <v>0</v>
      </c>
      <c r="L14" s="22">
        <v>0</v>
      </c>
      <c r="M14" s="29">
        <v>0</v>
      </c>
      <c r="N14" s="29"/>
    </row>
    <row r="15" spans="1:14">
      <c r="A15" s="19">
        <v>45434</v>
      </c>
      <c r="B15" s="29">
        <v>2</v>
      </c>
      <c r="C15" s="20">
        <v>-0.22</v>
      </c>
      <c r="D15" s="21"/>
      <c r="E15" s="20">
        <v>1.77</v>
      </c>
      <c r="F15" s="20">
        <v>-0.23</v>
      </c>
      <c r="G15" s="20">
        <v>1.78</v>
      </c>
      <c r="H15" s="20">
        <v>-0.22</v>
      </c>
      <c r="I15" s="20">
        <v>1.82</v>
      </c>
      <c r="J15" s="20">
        <v>-0.18</v>
      </c>
      <c r="K15" s="29">
        <v>0</v>
      </c>
      <c r="L15" s="22">
        <v>0</v>
      </c>
      <c r="M15" s="29">
        <v>0</v>
      </c>
      <c r="N15" s="29"/>
    </row>
    <row r="16" spans="1:14">
      <c r="A16" s="19">
        <v>45435</v>
      </c>
      <c r="B16" s="29">
        <v>3</v>
      </c>
      <c r="C16" s="20">
        <v>-0.22</v>
      </c>
      <c r="D16" s="21"/>
      <c r="E16" s="20">
        <v>1.77</v>
      </c>
      <c r="F16" s="20">
        <v>-0.23</v>
      </c>
      <c r="G16" s="20">
        <v>1.78</v>
      </c>
      <c r="H16" s="20">
        <v>-0.22</v>
      </c>
      <c r="I16" s="20">
        <v>1.82</v>
      </c>
      <c r="J16" s="20">
        <v>-0.18</v>
      </c>
      <c r="K16" s="29">
        <v>0</v>
      </c>
      <c r="L16" s="22">
        <v>0</v>
      </c>
      <c r="M16" s="29">
        <v>0</v>
      </c>
      <c r="N16" s="29"/>
    </row>
    <row r="17" spans="1:14">
      <c r="A17" s="19">
        <v>45436</v>
      </c>
      <c r="B17" s="29">
        <v>4</v>
      </c>
      <c r="C17" s="20">
        <v>-0.22</v>
      </c>
      <c r="D17" s="21"/>
      <c r="E17" s="20">
        <v>1.77</v>
      </c>
      <c r="F17" s="20">
        <v>-0.23</v>
      </c>
      <c r="G17" s="20">
        <v>1.78</v>
      </c>
      <c r="H17" s="20">
        <v>-0.22</v>
      </c>
      <c r="I17" s="20">
        <v>1.82</v>
      </c>
      <c r="J17" s="20">
        <v>-0.18</v>
      </c>
      <c r="K17" s="29">
        <v>0</v>
      </c>
      <c r="L17" s="22">
        <v>0</v>
      </c>
      <c r="M17" s="29">
        <v>0</v>
      </c>
      <c r="N17" s="29"/>
    </row>
    <row r="18" spans="1:14">
      <c r="A18" s="19">
        <v>45437</v>
      </c>
      <c r="B18" s="29">
        <v>5</v>
      </c>
      <c r="C18" s="20">
        <v>-0.22</v>
      </c>
      <c r="D18" s="21"/>
      <c r="E18" s="20">
        <v>1.77</v>
      </c>
      <c r="F18" s="20">
        <v>-0.23</v>
      </c>
      <c r="G18" s="20">
        <v>1.78</v>
      </c>
      <c r="H18" s="20">
        <v>-0.22</v>
      </c>
      <c r="I18" s="20">
        <v>1.82</v>
      </c>
      <c r="J18" s="20">
        <v>-0.18</v>
      </c>
      <c r="K18" s="29">
        <v>0</v>
      </c>
      <c r="L18" s="22">
        <v>0</v>
      </c>
      <c r="M18" s="29">
        <v>0</v>
      </c>
      <c r="N18" s="29"/>
    </row>
    <row r="19" spans="1:14">
      <c r="A19" s="19">
        <v>45438</v>
      </c>
      <c r="B19" s="29">
        <v>6</v>
      </c>
      <c r="C19" s="20">
        <v>-0.22</v>
      </c>
      <c r="D19" s="21"/>
      <c r="E19" s="20">
        <v>1.77</v>
      </c>
      <c r="F19" s="20">
        <v>-0.23</v>
      </c>
      <c r="G19" s="20">
        <v>1.78</v>
      </c>
      <c r="H19" s="20">
        <v>-0.22</v>
      </c>
      <c r="I19" s="20">
        <v>1.82</v>
      </c>
      <c r="J19" s="20">
        <v>-0.18</v>
      </c>
      <c r="K19" s="29">
        <v>0</v>
      </c>
      <c r="L19" s="22">
        <v>0</v>
      </c>
      <c r="M19" s="29">
        <v>0</v>
      </c>
      <c r="N19" s="29"/>
    </row>
    <row r="20" spans="1:14">
      <c r="A20" s="19">
        <v>45439</v>
      </c>
      <c r="B20" s="29">
        <v>7</v>
      </c>
      <c r="C20" s="20">
        <v>-0.22</v>
      </c>
      <c r="D20" s="21"/>
      <c r="E20" s="20">
        <v>1.77</v>
      </c>
      <c r="F20" s="20">
        <v>-0.23</v>
      </c>
      <c r="G20" s="20">
        <v>1.78</v>
      </c>
      <c r="H20" s="20">
        <v>-0.22</v>
      </c>
      <c r="I20" s="20">
        <v>1.82</v>
      </c>
      <c r="J20" s="20">
        <v>-0.18</v>
      </c>
      <c r="K20" s="29">
        <v>0</v>
      </c>
      <c r="L20" s="22">
        <v>0</v>
      </c>
      <c r="M20" s="29">
        <v>0</v>
      </c>
      <c r="N20" s="29"/>
    </row>
    <row r="21" spans="1:14">
      <c r="A21" s="19">
        <v>45440</v>
      </c>
      <c r="B21" s="29">
        <v>8</v>
      </c>
      <c r="C21" s="20">
        <v>-0.22</v>
      </c>
      <c r="D21" s="21"/>
      <c r="E21" s="20">
        <v>1.77</v>
      </c>
      <c r="F21" s="20">
        <v>-0.23</v>
      </c>
      <c r="G21" s="20">
        <v>1.78</v>
      </c>
      <c r="H21" s="20">
        <v>-0.22</v>
      </c>
      <c r="I21" s="20">
        <v>1.82</v>
      </c>
      <c r="J21" s="20">
        <v>-0.18</v>
      </c>
      <c r="K21" s="29">
        <v>0</v>
      </c>
      <c r="L21" s="22">
        <v>0</v>
      </c>
      <c r="M21" s="29">
        <v>0</v>
      </c>
      <c r="N21" s="29"/>
    </row>
    <row r="22" spans="1:14">
      <c r="A22" s="19">
        <v>45441</v>
      </c>
      <c r="B22" s="29">
        <v>9</v>
      </c>
      <c r="C22" s="20">
        <v>-0.22</v>
      </c>
      <c r="D22" s="21"/>
      <c r="E22" s="20">
        <v>1.77</v>
      </c>
      <c r="F22" s="20">
        <v>-0.23</v>
      </c>
      <c r="G22" s="20">
        <v>1.78</v>
      </c>
      <c r="H22" s="20">
        <v>-0.22</v>
      </c>
      <c r="I22" s="20">
        <v>1.82</v>
      </c>
      <c r="J22" s="20">
        <v>-0.18</v>
      </c>
      <c r="K22" s="29">
        <v>0</v>
      </c>
      <c r="L22" s="22">
        <v>0</v>
      </c>
      <c r="M22" s="29">
        <v>0</v>
      </c>
      <c r="N22" s="29"/>
    </row>
    <row r="23" spans="1:14">
      <c r="A23" s="19">
        <v>45442</v>
      </c>
      <c r="B23" s="29">
        <v>10</v>
      </c>
      <c r="C23" s="20">
        <v>-0.22</v>
      </c>
      <c r="D23" s="21"/>
      <c r="E23" s="20">
        <v>1.77</v>
      </c>
      <c r="F23" s="20">
        <v>-0.23</v>
      </c>
      <c r="G23" s="20">
        <v>1.78</v>
      </c>
      <c r="H23" s="20">
        <v>-0.22</v>
      </c>
      <c r="I23" s="20">
        <v>1.82</v>
      </c>
      <c r="J23" s="20">
        <v>-0.18</v>
      </c>
      <c r="K23" s="29">
        <v>0</v>
      </c>
      <c r="L23" s="22">
        <v>0</v>
      </c>
      <c r="M23" s="29">
        <v>0</v>
      </c>
      <c r="N23" s="29"/>
    </row>
    <row r="24" spans="1:14">
      <c r="A24" s="19">
        <v>45443</v>
      </c>
      <c r="B24" s="29">
        <v>11</v>
      </c>
      <c r="C24" s="20">
        <v>-0.22</v>
      </c>
      <c r="D24" s="21"/>
      <c r="E24" s="20">
        <v>1.77</v>
      </c>
      <c r="F24" s="20">
        <v>-0.23</v>
      </c>
      <c r="G24" s="20">
        <v>1.78</v>
      </c>
      <c r="H24" s="20">
        <v>-0.22</v>
      </c>
      <c r="I24" s="20">
        <v>1.82</v>
      </c>
      <c r="J24" s="20">
        <v>-0.18</v>
      </c>
      <c r="K24" s="29">
        <v>0</v>
      </c>
      <c r="L24" s="22">
        <v>0</v>
      </c>
      <c r="M24" s="29">
        <v>0</v>
      </c>
      <c r="N24" s="29"/>
    </row>
    <row r="25" spans="1:14">
      <c r="A25" s="19">
        <v>45444</v>
      </c>
      <c r="B25" s="29">
        <v>12</v>
      </c>
      <c r="C25" s="20">
        <v>-0.22</v>
      </c>
      <c r="D25" s="21"/>
      <c r="E25" s="20">
        <v>1.77</v>
      </c>
      <c r="F25" s="20">
        <v>-0.23</v>
      </c>
      <c r="G25" s="20">
        <v>1.78</v>
      </c>
      <c r="H25" s="20">
        <v>-0.22</v>
      </c>
      <c r="I25" s="20">
        <v>1.82</v>
      </c>
      <c r="J25" s="20">
        <v>-0.18</v>
      </c>
      <c r="K25" s="29">
        <v>0</v>
      </c>
      <c r="L25" s="22">
        <v>0</v>
      </c>
      <c r="M25" s="29">
        <v>0</v>
      </c>
      <c r="N25" s="29"/>
    </row>
    <row r="26" spans="1:14">
      <c r="A26" s="19">
        <v>45445</v>
      </c>
      <c r="B26" s="29">
        <v>13</v>
      </c>
      <c r="C26" s="20">
        <v>-0.22</v>
      </c>
      <c r="D26" s="21"/>
      <c r="E26" s="20">
        <v>1.77</v>
      </c>
      <c r="F26" s="20">
        <v>-0.23</v>
      </c>
      <c r="G26" s="20">
        <v>1.78</v>
      </c>
      <c r="H26" s="20">
        <v>-0.22</v>
      </c>
      <c r="I26" s="20">
        <v>1.82</v>
      </c>
      <c r="J26" s="20">
        <v>-0.18</v>
      </c>
      <c r="K26" s="29">
        <v>0</v>
      </c>
      <c r="L26" s="22">
        <v>0</v>
      </c>
      <c r="M26" s="29">
        <v>0</v>
      </c>
      <c r="N26" s="29"/>
    </row>
    <row r="27" spans="1:14">
      <c r="A27" s="19">
        <v>45446</v>
      </c>
      <c r="B27" s="29">
        <v>14</v>
      </c>
      <c r="C27" s="20">
        <v>-0.22</v>
      </c>
      <c r="D27" s="21"/>
      <c r="E27" s="20">
        <v>1.77</v>
      </c>
      <c r="F27" s="20">
        <v>-0.23</v>
      </c>
      <c r="G27" s="20">
        <v>1.78</v>
      </c>
      <c r="H27" s="20">
        <v>-0.22</v>
      </c>
      <c r="I27" s="20">
        <v>1.82</v>
      </c>
      <c r="J27" s="20">
        <v>-0.18</v>
      </c>
      <c r="K27" s="29">
        <v>0</v>
      </c>
      <c r="L27" s="22">
        <v>0</v>
      </c>
      <c r="M27" s="29">
        <v>0</v>
      </c>
      <c r="N27" s="29"/>
    </row>
    <row r="28" spans="1:14">
      <c r="A28" s="19">
        <v>45447</v>
      </c>
      <c r="B28" s="29">
        <v>15</v>
      </c>
      <c r="C28" s="20">
        <v>-0.22</v>
      </c>
      <c r="D28" s="21"/>
      <c r="E28" s="20">
        <v>1.77</v>
      </c>
      <c r="F28" s="20">
        <v>-0.23</v>
      </c>
      <c r="G28" s="20">
        <v>1.78</v>
      </c>
      <c r="H28" s="20">
        <v>-0.22</v>
      </c>
      <c r="I28" s="20">
        <v>1.82</v>
      </c>
      <c r="J28" s="20">
        <v>-0.18</v>
      </c>
      <c r="K28" s="29">
        <v>0</v>
      </c>
      <c r="L28" s="22">
        <v>0</v>
      </c>
      <c r="M28" s="29">
        <v>0</v>
      </c>
      <c r="N28" s="29"/>
    </row>
    <row r="29" spans="1:14">
      <c r="A29" s="19">
        <v>45448</v>
      </c>
      <c r="B29" s="29">
        <v>16</v>
      </c>
      <c r="C29" s="20">
        <v>9.5000000000000001E-2</v>
      </c>
      <c r="D29" s="21">
        <v>0.32</v>
      </c>
      <c r="E29" s="20">
        <v>1.766</v>
      </c>
      <c r="F29" s="20">
        <v>-0.23400000000000001</v>
      </c>
      <c r="G29" s="20">
        <v>1.7749999999999999</v>
      </c>
      <c r="H29" s="20">
        <v>-0.22500000000000001</v>
      </c>
      <c r="I29" s="20">
        <v>1.8160000000000001</v>
      </c>
      <c r="J29" s="20">
        <v>-0.184</v>
      </c>
      <c r="K29" s="29">
        <v>-4</v>
      </c>
      <c r="L29" s="22">
        <v>-5</v>
      </c>
      <c r="M29" s="29">
        <v>-4</v>
      </c>
      <c r="N29" s="29"/>
    </row>
    <row r="30" spans="1:14">
      <c r="A30" s="19">
        <v>45449</v>
      </c>
      <c r="B30" s="29">
        <v>17</v>
      </c>
      <c r="C30" s="20">
        <v>9.0999999999999998E-2</v>
      </c>
      <c r="D30" s="21">
        <v>0.32</v>
      </c>
      <c r="E30" s="20">
        <v>1.762</v>
      </c>
      <c r="F30" s="20">
        <v>-0.23799999999999999</v>
      </c>
      <c r="G30" s="20">
        <v>1.7709999999999999</v>
      </c>
      <c r="H30" s="20">
        <v>-0.22900000000000001</v>
      </c>
      <c r="I30" s="20">
        <v>1.8129999999999999</v>
      </c>
      <c r="J30" s="20">
        <v>-0.187</v>
      </c>
      <c r="K30" s="29">
        <v>-8</v>
      </c>
      <c r="L30" s="22">
        <v>-9</v>
      </c>
      <c r="M30" s="29">
        <v>-7</v>
      </c>
      <c r="N30" s="29"/>
    </row>
    <row r="31" spans="1:14">
      <c r="A31" s="19">
        <v>45450</v>
      </c>
      <c r="B31" s="29">
        <v>18</v>
      </c>
      <c r="C31" s="20">
        <v>8.7999999999999995E-2</v>
      </c>
      <c r="D31" s="21">
        <v>0.32</v>
      </c>
      <c r="E31" s="20">
        <v>1.7589999999999999</v>
      </c>
      <c r="F31" s="20">
        <v>-0.24099999999999999</v>
      </c>
      <c r="G31" s="20">
        <v>1.768</v>
      </c>
      <c r="H31" s="20">
        <v>-0.23200000000000001</v>
      </c>
      <c r="I31" s="20">
        <v>1.8109999999999999</v>
      </c>
      <c r="J31" s="20">
        <v>-0.189</v>
      </c>
      <c r="K31" s="29">
        <v>-11</v>
      </c>
      <c r="L31" s="22">
        <v>-12</v>
      </c>
      <c r="M31" s="29">
        <v>-9</v>
      </c>
      <c r="N31" s="29"/>
    </row>
    <row r="32" spans="1:14">
      <c r="A32" s="19">
        <v>45451</v>
      </c>
      <c r="B32" s="29">
        <v>19</v>
      </c>
      <c r="C32" s="20">
        <v>8.6999999999999994E-2</v>
      </c>
      <c r="D32" s="21">
        <v>0.32</v>
      </c>
      <c r="E32" s="20">
        <v>1.758</v>
      </c>
      <c r="F32" s="20">
        <v>-0.24199999999999999</v>
      </c>
      <c r="G32" s="20">
        <v>1.7669999999999999</v>
      </c>
      <c r="H32" s="20">
        <v>-0.23300000000000001</v>
      </c>
      <c r="I32" s="20">
        <v>1.8089999999999999</v>
      </c>
      <c r="J32" s="20">
        <v>-0.191</v>
      </c>
      <c r="K32" s="29">
        <v>-12</v>
      </c>
      <c r="L32" s="22">
        <v>-13</v>
      </c>
      <c r="M32" s="29">
        <v>-11</v>
      </c>
      <c r="N32" s="29"/>
    </row>
    <row r="33" spans="1:14">
      <c r="A33" s="19">
        <v>45452</v>
      </c>
      <c r="B33" s="29">
        <v>20</v>
      </c>
      <c r="C33" s="20">
        <v>0.38200000000000001</v>
      </c>
      <c r="D33" s="21">
        <v>0.62</v>
      </c>
      <c r="E33" s="20">
        <v>1.754</v>
      </c>
      <c r="F33" s="20">
        <v>-0.246</v>
      </c>
      <c r="G33" s="20">
        <v>1.762</v>
      </c>
      <c r="H33" s="20">
        <v>-0.23799999999999999</v>
      </c>
      <c r="I33" s="20">
        <v>1.8049999999999999</v>
      </c>
      <c r="J33" s="20">
        <v>-0.19500000000000001</v>
      </c>
      <c r="K33" s="29">
        <v>-16</v>
      </c>
      <c r="L33" s="22">
        <v>-18</v>
      </c>
      <c r="M33" s="29">
        <v>-15</v>
      </c>
      <c r="N33" s="29"/>
    </row>
    <row r="34" spans="1:14">
      <c r="A34" s="19">
        <v>45453</v>
      </c>
      <c r="B34" s="29">
        <v>21</v>
      </c>
      <c r="C34" s="20">
        <v>0.378</v>
      </c>
      <c r="D34" s="21">
        <v>0.62</v>
      </c>
      <c r="E34" s="20">
        <v>1.75</v>
      </c>
      <c r="F34" s="20">
        <v>-0.25</v>
      </c>
      <c r="G34" s="20">
        <v>1.758</v>
      </c>
      <c r="H34" s="20">
        <v>-0.24199999999999999</v>
      </c>
      <c r="I34" s="20">
        <v>1.802</v>
      </c>
      <c r="J34" s="20">
        <v>-0.19800000000000001</v>
      </c>
      <c r="K34" s="29">
        <v>-20</v>
      </c>
      <c r="L34" s="22">
        <v>-22</v>
      </c>
      <c r="M34" s="29">
        <v>-18</v>
      </c>
      <c r="N34" s="29"/>
    </row>
    <row r="35" spans="1:14">
      <c r="A35" s="19">
        <v>45454</v>
      </c>
      <c r="B35" s="29">
        <v>22</v>
      </c>
      <c r="C35" s="20">
        <v>0.375</v>
      </c>
      <c r="D35" s="21">
        <v>0.62</v>
      </c>
      <c r="E35" s="20">
        <v>1.7470000000000001</v>
      </c>
      <c r="F35" s="20">
        <v>-0.253</v>
      </c>
      <c r="G35" s="20">
        <v>1.7549999999999999</v>
      </c>
      <c r="H35" s="20">
        <v>-0.245</v>
      </c>
      <c r="I35" s="20">
        <v>1.8</v>
      </c>
      <c r="J35" s="20">
        <v>-0.2</v>
      </c>
      <c r="K35" s="29">
        <v>-23</v>
      </c>
      <c r="L35" s="22">
        <v>-25</v>
      </c>
      <c r="M35" s="29">
        <v>-20</v>
      </c>
      <c r="N35" s="29"/>
    </row>
    <row r="36" spans="1:14">
      <c r="A36" s="19">
        <v>45455</v>
      </c>
      <c r="B36" s="29">
        <v>23</v>
      </c>
      <c r="C36" s="20">
        <v>0.374</v>
      </c>
      <c r="D36" s="21">
        <v>0.62</v>
      </c>
      <c r="E36" s="20">
        <v>1.746</v>
      </c>
      <c r="F36" s="20">
        <v>-0.254</v>
      </c>
      <c r="G36" s="20">
        <v>1.754</v>
      </c>
      <c r="H36" s="20">
        <v>-0.246</v>
      </c>
      <c r="I36" s="20">
        <v>1.798</v>
      </c>
      <c r="J36" s="20">
        <v>-0.20200000000000001</v>
      </c>
      <c r="K36" s="29">
        <v>-24</v>
      </c>
      <c r="L36" s="22">
        <v>-26</v>
      </c>
      <c r="M36" s="29">
        <v>-22</v>
      </c>
      <c r="N36" s="29"/>
    </row>
    <row r="37" spans="1:14">
      <c r="A37" s="19">
        <v>45456</v>
      </c>
      <c r="B37" s="29">
        <v>24</v>
      </c>
      <c r="C37" s="20">
        <v>0.66900000000000004</v>
      </c>
      <c r="D37" s="21">
        <v>0.92</v>
      </c>
      <c r="E37" s="20">
        <v>1.742</v>
      </c>
      <c r="F37" s="20">
        <v>-0.25800000000000001</v>
      </c>
      <c r="G37" s="20">
        <v>1.7490000000000001</v>
      </c>
      <c r="H37" s="20">
        <v>-0.251</v>
      </c>
      <c r="I37" s="20">
        <v>1.794</v>
      </c>
      <c r="J37" s="20">
        <v>-0.20599999999999999</v>
      </c>
      <c r="K37" s="29">
        <v>-28</v>
      </c>
      <c r="L37" s="22">
        <v>-31</v>
      </c>
      <c r="M37" s="29">
        <v>-26</v>
      </c>
      <c r="N37" s="29"/>
    </row>
    <row r="38" spans="1:14">
      <c r="A38" s="19">
        <v>45457</v>
      </c>
      <c r="B38" s="29">
        <v>25</v>
      </c>
      <c r="C38" s="20">
        <v>0.66500000000000004</v>
      </c>
      <c r="D38" s="21">
        <v>0.92</v>
      </c>
      <c r="E38" s="20">
        <v>1.738</v>
      </c>
      <c r="F38" s="20">
        <v>-0.26200000000000001</v>
      </c>
      <c r="G38" s="20">
        <v>1.7450000000000001</v>
      </c>
      <c r="H38" s="20">
        <v>-0.255</v>
      </c>
      <c r="I38" s="20">
        <v>1.7909999999999999</v>
      </c>
      <c r="J38" s="20">
        <v>-0.20899999999999999</v>
      </c>
      <c r="K38" s="29">
        <v>-32</v>
      </c>
      <c r="L38" s="22">
        <v>-35</v>
      </c>
      <c r="M38" s="29">
        <v>-29</v>
      </c>
      <c r="N38" s="29"/>
    </row>
    <row r="39" spans="1:14">
      <c r="A39" s="19">
        <v>45458</v>
      </c>
      <c r="B39" s="29">
        <v>26</v>
      </c>
      <c r="C39" s="20">
        <v>0.66200000000000003</v>
      </c>
      <c r="D39" s="21">
        <v>0.92</v>
      </c>
      <c r="E39" s="20">
        <v>1.7350000000000001</v>
      </c>
      <c r="F39" s="20">
        <v>-0.26500000000000001</v>
      </c>
      <c r="G39" s="20">
        <v>1.742</v>
      </c>
      <c r="H39" s="20">
        <v>-0.25800000000000001</v>
      </c>
      <c r="I39" s="20">
        <v>1.7889999999999999</v>
      </c>
      <c r="J39" s="20">
        <v>-0.21099999999999999</v>
      </c>
      <c r="K39" s="29">
        <v>-35</v>
      </c>
      <c r="L39" s="22">
        <v>-38</v>
      </c>
      <c r="M39" s="29">
        <v>-31</v>
      </c>
      <c r="N39" s="29"/>
    </row>
    <row r="40" spans="1:14">
      <c r="A40" s="19">
        <v>45459</v>
      </c>
      <c r="B40" s="29">
        <v>27</v>
      </c>
      <c r="C40" s="20">
        <v>0.66</v>
      </c>
      <c r="D40" s="21">
        <v>0.92</v>
      </c>
      <c r="E40" s="20">
        <v>1.734</v>
      </c>
      <c r="F40" s="20">
        <v>-0.26600000000000001</v>
      </c>
      <c r="G40" s="20">
        <v>1.74</v>
      </c>
      <c r="H40" s="20">
        <v>-0.26</v>
      </c>
      <c r="I40" s="20">
        <v>1.7869999999999999</v>
      </c>
      <c r="J40" s="20">
        <v>-0.21299999999999999</v>
      </c>
      <c r="K40" s="29">
        <v>-36</v>
      </c>
      <c r="L40" s="22">
        <v>-40</v>
      </c>
      <c r="M40" s="29">
        <v>-33</v>
      </c>
      <c r="N40" s="29"/>
    </row>
    <row r="41" spans="1:14">
      <c r="A41" s="19">
        <v>45460</v>
      </c>
      <c r="B41" s="29">
        <v>28</v>
      </c>
      <c r="C41" s="20">
        <v>0.95599999999999996</v>
      </c>
      <c r="D41" s="21">
        <v>1.22</v>
      </c>
      <c r="E41" s="20">
        <v>1.7310000000000001</v>
      </c>
      <c r="F41" s="20">
        <v>-0.26900000000000002</v>
      </c>
      <c r="G41" s="20">
        <v>1.736</v>
      </c>
      <c r="H41" s="20">
        <v>-0.26400000000000001</v>
      </c>
      <c r="I41" s="20">
        <v>1.784</v>
      </c>
      <c r="J41" s="20">
        <v>-0.216</v>
      </c>
      <c r="K41" s="29">
        <v>-39</v>
      </c>
      <c r="L41" s="22">
        <v>-44</v>
      </c>
      <c r="M41" s="29">
        <v>-36</v>
      </c>
      <c r="N41" s="29"/>
    </row>
    <row r="42" spans="1:14">
      <c r="A42" s="19">
        <v>45461</v>
      </c>
      <c r="B42" s="29">
        <v>29</v>
      </c>
      <c r="C42" s="20">
        <v>0.95199999999999996</v>
      </c>
      <c r="D42" s="21">
        <v>1.22</v>
      </c>
      <c r="E42" s="20">
        <v>1.728</v>
      </c>
      <c r="F42" s="20">
        <v>-0.27200000000000002</v>
      </c>
      <c r="G42" s="20">
        <v>1.732</v>
      </c>
      <c r="H42" s="20">
        <v>-0.26800000000000002</v>
      </c>
      <c r="I42" s="20">
        <v>1.7809999999999999</v>
      </c>
      <c r="J42" s="20">
        <v>-0.219</v>
      </c>
      <c r="K42" s="29">
        <v>-42</v>
      </c>
      <c r="L42" s="22">
        <v>-48</v>
      </c>
      <c r="M42" s="29">
        <v>-39</v>
      </c>
      <c r="N42" s="29"/>
    </row>
    <row r="43" spans="1:14">
      <c r="A43" s="19">
        <v>45462</v>
      </c>
      <c r="B43" s="29">
        <v>30</v>
      </c>
      <c r="C43" s="20">
        <v>0.94799999999999995</v>
      </c>
      <c r="D43" s="21">
        <v>1.22</v>
      </c>
      <c r="E43" s="20">
        <v>1.7250000000000001</v>
      </c>
      <c r="F43" s="20">
        <v>-0.27500000000000002</v>
      </c>
      <c r="G43" s="20">
        <v>1.728</v>
      </c>
      <c r="H43" s="20">
        <v>-0.27200000000000002</v>
      </c>
      <c r="I43" s="20">
        <v>1.778</v>
      </c>
      <c r="J43" s="20">
        <v>-0.222</v>
      </c>
      <c r="K43" s="29">
        <v>-45</v>
      </c>
      <c r="L43" s="22">
        <v>-52</v>
      </c>
      <c r="M43" s="29">
        <v>-42</v>
      </c>
      <c r="N43" s="29"/>
    </row>
    <row r="44" spans="1:14">
      <c r="A44" s="19">
        <v>45463</v>
      </c>
      <c r="B44" s="29">
        <v>31</v>
      </c>
      <c r="C44" s="20">
        <v>0.94399999999999995</v>
      </c>
      <c r="D44" s="21">
        <v>1.22</v>
      </c>
      <c r="E44" s="20">
        <v>1.722</v>
      </c>
      <c r="F44" s="20">
        <v>-0.27800000000000002</v>
      </c>
      <c r="G44" s="20">
        <v>1.724</v>
      </c>
      <c r="H44" s="20">
        <v>-0.27600000000000002</v>
      </c>
      <c r="I44" s="20">
        <v>1.7749999999999999</v>
      </c>
      <c r="J44" s="20">
        <v>-0.22500000000000001</v>
      </c>
      <c r="K44" s="29">
        <v>-48</v>
      </c>
      <c r="L44" s="22">
        <v>-56</v>
      </c>
      <c r="M44" s="29">
        <v>-45</v>
      </c>
      <c r="N44" s="29"/>
    </row>
    <row r="45" spans="1:14">
      <c r="A45" s="19">
        <v>45464</v>
      </c>
      <c r="B45" s="29">
        <v>32</v>
      </c>
      <c r="C45" s="20">
        <v>0.94</v>
      </c>
      <c r="D45" s="21">
        <v>1.22</v>
      </c>
      <c r="E45" s="20">
        <v>1.7190000000000001</v>
      </c>
      <c r="F45" s="20">
        <v>-0.28100000000000003</v>
      </c>
      <c r="G45" s="20">
        <v>1.72</v>
      </c>
      <c r="H45" s="20">
        <v>-0.28000000000000003</v>
      </c>
      <c r="I45" s="20">
        <v>1.772</v>
      </c>
      <c r="J45" s="20">
        <v>-0.22800000000000001</v>
      </c>
      <c r="K45" s="29">
        <v>-51</v>
      </c>
      <c r="L45" s="22">
        <v>-60</v>
      </c>
      <c r="M45" s="29">
        <v>-48</v>
      </c>
      <c r="N45" s="29"/>
    </row>
    <row r="46" spans="1:14">
      <c r="A46" s="19">
        <v>45465</v>
      </c>
      <c r="B46" s="29">
        <v>33</v>
      </c>
      <c r="C46" s="20">
        <v>0.93600000000000005</v>
      </c>
      <c r="D46" s="21">
        <v>1.22</v>
      </c>
      <c r="E46" s="20">
        <v>1.716</v>
      </c>
      <c r="F46" s="20">
        <v>-0.28399999999999997</v>
      </c>
      <c r="G46" s="20">
        <v>1.716</v>
      </c>
      <c r="H46" s="20">
        <v>-0.28399999999999997</v>
      </c>
      <c r="I46" s="20">
        <v>1.7689999999999999</v>
      </c>
      <c r="J46" s="20">
        <v>-0.23100000000000001</v>
      </c>
      <c r="K46" s="29">
        <v>-54</v>
      </c>
      <c r="L46" s="22">
        <v>-64</v>
      </c>
      <c r="M46" s="29">
        <v>-51</v>
      </c>
      <c r="N46" s="29"/>
    </row>
    <row r="47" spans="1:14">
      <c r="A47" s="19">
        <v>45466</v>
      </c>
      <c r="B47" s="29">
        <v>34</v>
      </c>
      <c r="C47" s="20">
        <v>0.93200000000000005</v>
      </c>
      <c r="D47" s="21">
        <v>1.22</v>
      </c>
      <c r="E47" s="20">
        <v>1.7130000000000001</v>
      </c>
      <c r="F47" s="20">
        <v>-0.28699999999999998</v>
      </c>
      <c r="G47" s="20">
        <v>1.712</v>
      </c>
      <c r="H47" s="20">
        <v>-0.28799999999999998</v>
      </c>
      <c r="I47" s="20">
        <v>1.766</v>
      </c>
      <c r="J47" s="20">
        <v>-0.23400000000000001</v>
      </c>
      <c r="K47" s="29">
        <v>-57</v>
      </c>
      <c r="L47" s="22">
        <v>-68</v>
      </c>
      <c r="M47" s="29">
        <v>-54</v>
      </c>
      <c r="N47" s="29"/>
    </row>
    <row r="48" spans="1:14">
      <c r="A48" s="19">
        <v>45467</v>
      </c>
      <c r="B48" s="29">
        <v>35</v>
      </c>
      <c r="C48" s="20">
        <v>0.92800000000000005</v>
      </c>
      <c r="D48" s="21">
        <v>1.22</v>
      </c>
      <c r="E48" s="20">
        <v>1.71</v>
      </c>
      <c r="F48" s="20">
        <v>-0.28999999999999998</v>
      </c>
      <c r="G48" s="20">
        <v>1.708</v>
      </c>
      <c r="H48" s="20">
        <v>-0.29199999999999998</v>
      </c>
      <c r="I48" s="20">
        <v>1.7629999999999999</v>
      </c>
      <c r="J48" s="20">
        <v>-0.23699999999999999</v>
      </c>
      <c r="K48" s="29">
        <v>-60</v>
      </c>
      <c r="L48" s="22">
        <v>-72</v>
      </c>
      <c r="M48" s="29">
        <v>-57</v>
      </c>
      <c r="N48" s="29"/>
    </row>
    <row r="49" spans="1:14">
      <c r="A49" s="19">
        <v>45468</v>
      </c>
      <c r="B49" s="29">
        <v>36</v>
      </c>
      <c r="C49" s="20">
        <v>0.92400000000000004</v>
      </c>
      <c r="D49" s="21">
        <v>1.22</v>
      </c>
      <c r="E49" s="20">
        <v>1.7070000000000001</v>
      </c>
      <c r="F49" s="20">
        <v>-0.29299999999999998</v>
      </c>
      <c r="G49" s="20">
        <v>1.704</v>
      </c>
      <c r="H49" s="20">
        <v>-0.29599999999999999</v>
      </c>
      <c r="I49" s="20">
        <v>1.76</v>
      </c>
      <c r="J49" s="20">
        <v>-0.24</v>
      </c>
      <c r="K49" s="29">
        <v>-63</v>
      </c>
      <c r="L49" s="22">
        <v>-76</v>
      </c>
      <c r="M49" s="29">
        <v>-60</v>
      </c>
      <c r="N49" s="29"/>
    </row>
    <row r="50" spans="1:14">
      <c r="A50" s="19">
        <v>45469</v>
      </c>
      <c r="B50" s="29">
        <v>37</v>
      </c>
      <c r="C50" s="20">
        <v>0.92</v>
      </c>
      <c r="D50" s="21">
        <v>1.22</v>
      </c>
      <c r="E50" s="20">
        <v>1.704</v>
      </c>
      <c r="F50" s="20">
        <v>-0.29599999999999999</v>
      </c>
      <c r="G50" s="20">
        <v>1.7</v>
      </c>
      <c r="H50" s="20">
        <v>-0.3</v>
      </c>
      <c r="I50" s="20">
        <v>1.7569999999999999</v>
      </c>
      <c r="J50" s="20">
        <v>-0.24299999999999999</v>
      </c>
      <c r="K50" s="29">
        <v>-66</v>
      </c>
      <c r="L50" s="22">
        <v>-80</v>
      </c>
      <c r="M50" s="29">
        <v>-63</v>
      </c>
      <c r="N50" s="29"/>
    </row>
    <row r="51" spans="1:14">
      <c r="A51" s="19">
        <v>45470</v>
      </c>
      <c r="B51" s="29">
        <v>38</v>
      </c>
      <c r="C51" s="20">
        <v>0.91600000000000004</v>
      </c>
      <c r="D51" s="21">
        <v>1.22</v>
      </c>
      <c r="E51" s="20">
        <v>1.7010000000000001</v>
      </c>
      <c r="F51" s="20">
        <v>-0.29899999999999999</v>
      </c>
      <c r="G51" s="20">
        <v>1.696</v>
      </c>
      <c r="H51" s="20">
        <v>-0.30399999999999999</v>
      </c>
      <c r="I51" s="20">
        <v>1.754</v>
      </c>
      <c r="J51" s="20">
        <v>-0.246</v>
      </c>
      <c r="K51" s="29">
        <v>-69</v>
      </c>
      <c r="L51" s="22">
        <v>-84</v>
      </c>
      <c r="M51" s="29">
        <v>-66</v>
      </c>
      <c r="N51" s="29"/>
    </row>
    <row r="52" spans="1:14">
      <c r="A52" s="19">
        <v>45471</v>
      </c>
      <c r="B52" s="29">
        <v>39</v>
      </c>
      <c r="C52" s="20">
        <v>0.91200000000000003</v>
      </c>
      <c r="D52" s="21">
        <v>1.22</v>
      </c>
      <c r="E52" s="20">
        <v>1.698</v>
      </c>
      <c r="F52" s="20">
        <v>-0.30199999999999999</v>
      </c>
      <c r="G52" s="20">
        <v>1.6919999999999999</v>
      </c>
      <c r="H52" s="20">
        <v>-0.308</v>
      </c>
      <c r="I52" s="20">
        <v>1.7509999999999999</v>
      </c>
      <c r="J52" s="20">
        <v>-0.249</v>
      </c>
      <c r="K52" s="29">
        <v>-72</v>
      </c>
      <c r="L52" s="22">
        <v>-88</v>
      </c>
      <c r="M52" s="29">
        <v>-69</v>
      </c>
      <c r="N52" s="29"/>
    </row>
    <row r="53" spans="1:14">
      <c r="A53" s="19">
        <v>45472</v>
      </c>
      <c r="B53" s="29">
        <v>40</v>
      </c>
      <c r="C53" s="20">
        <v>0.90800000000000003</v>
      </c>
      <c r="D53" s="21">
        <v>1.22</v>
      </c>
      <c r="E53" s="20">
        <v>1.6950000000000001</v>
      </c>
      <c r="F53" s="20">
        <v>-0.30499999999999999</v>
      </c>
      <c r="G53" s="20">
        <v>1.6879999999999999</v>
      </c>
      <c r="H53" s="20">
        <v>-0.312</v>
      </c>
      <c r="I53" s="20">
        <v>1.748</v>
      </c>
      <c r="J53" s="20">
        <v>-0.252</v>
      </c>
      <c r="K53" s="29">
        <v>-75</v>
      </c>
      <c r="L53" s="22">
        <v>-92</v>
      </c>
      <c r="M53" s="29">
        <v>-72</v>
      </c>
      <c r="N53" s="29"/>
    </row>
    <row r="54" spans="1:14">
      <c r="A54" s="19">
        <v>45473</v>
      </c>
      <c r="B54" s="29">
        <v>41</v>
      </c>
      <c r="C54" s="20">
        <v>0.90400000000000003</v>
      </c>
      <c r="D54" s="21">
        <v>1.22</v>
      </c>
      <c r="E54" s="20">
        <v>1.6919999999999999</v>
      </c>
      <c r="F54" s="20">
        <v>-0.308</v>
      </c>
      <c r="G54" s="20">
        <v>1.6839999999999999</v>
      </c>
      <c r="H54" s="20">
        <v>-0.316</v>
      </c>
      <c r="I54" s="20">
        <v>1.7450000000000001</v>
      </c>
      <c r="J54" s="20">
        <v>-0.255</v>
      </c>
      <c r="K54" s="29">
        <v>-78</v>
      </c>
      <c r="L54" s="22">
        <v>-96</v>
      </c>
      <c r="M54" s="29">
        <v>-75</v>
      </c>
      <c r="N54" s="29"/>
    </row>
    <row r="55" spans="1:14">
      <c r="A55" s="19">
        <v>45474</v>
      </c>
      <c r="B55" s="29">
        <v>42</v>
      </c>
      <c r="C55" s="20">
        <v>0.90100000000000002</v>
      </c>
      <c r="D55" s="21">
        <v>1.22</v>
      </c>
      <c r="E55" s="20">
        <v>1.6890000000000001</v>
      </c>
      <c r="F55" s="20">
        <v>-0.311</v>
      </c>
      <c r="G55" s="20">
        <v>1.681</v>
      </c>
      <c r="H55" s="20">
        <v>-0.31900000000000001</v>
      </c>
      <c r="I55" s="20">
        <v>1.742</v>
      </c>
      <c r="J55" s="20">
        <v>-0.25800000000000001</v>
      </c>
      <c r="K55" s="29">
        <v>-81</v>
      </c>
      <c r="L55" s="22">
        <v>-99</v>
      </c>
      <c r="M55" s="29">
        <v>-78</v>
      </c>
      <c r="N55" s="29"/>
    </row>
    <row r="56" spans="1:14">
      <c r="A56" s="19">
        <v>45475</v>
      </c>
      <c r="B56" s="29">
        <v>43</v>
      </c>
      <c r="C56" s="20">
        <v>0.89800000000000002</v>
      </c>
      <c r="D56" s="21">
        <v>1.22</v>
      </c>
      <c r="E56" s="20">
        <v>1.6859999999999999</v>
      </c>
      <c r="F56" s="20">
        <v>-0.314</v>
      </c>
      <c r="G56" s="20">
        <v>1.6779999999999999</v>
      </c>
      <c r="H56" s="20">
        <v>-0.32200000000000001</v>
      </c>
      <c r="I56" s="20">
        <v>1.7390000000000001</v>
      </c>
      <c r="J56" s="20">
        <v>-0.26100000000000001</v>
      </c>
      <c r="K56" s="29">
        <v>-84</v>
      </c>
      <c r="L56" s="22">
        <v>-102</v>
      </c>
      <c r="M56" s="29">
        <v>-81</v>
      </c>
      <c r="N56" s="29"/>
    </row>
    <row r="57" spans="1:14">
      <c r="A57" s="19">
        <v>45476</v>
      </c>
      <c r="B57" s="29">
        <v>44</v>
      </c>
      <c r="C57" s="20">
        <v>0.89500000000000002</v>
      </c>
      <c r="D57" s="21">
        <v>1.22</v>
      </c>
      <c r="E57" s="20">
        <v>1.6830000000000001</v>
      </c>
      <c r="F57" s="20">
        <v>-0.317</v>
      </c>
      <c r="G57" s="20">
        <v>1.675</v>
      </c>
      <c r="H57" s="20">
        <v>-0.32500000000000001</v>
      </c>
      <c r="I57" s="20">
        <v>1.736</v>
      </c>
      <c r="J57" s="20">
        <v>-0.26400000000000001</v>
      </c>
      <c r="K57" s="29">
        <v>-87</v>
      </c>
      <c r="L57" s="22">
        <v>-105</v>
      </c>
      <c r="M57" s="29">
        <v>-84</v>
      </c>
      <c r="N57" s="29"/>
    </row>
    <row r="58" spans="1:14">
      <c r="A58" s="19">
        <v>45477</v>
      </c>
      <c r="B58" s="29">
        <v>45</v>
      </c>
      <c r="C58" s="20">
        <v>0.89200000000000002</v>
      </c>
      <c r="D58" s="21">
        <v>1.22</v>
      </c>
      <c r="E58" s="20">
        <v>1.68</v>
      </c>
      <c r="F58" s="20">
        <v>-0.32</v>
      </c>
      <c r="G58" s="20">
        <v>1.6719999999999999</v>
      </c>
      <c r="H58" s="20">
        <v>-0.32800000000000001</v>
      </c>
      <c r="I58" s="20">
        <v>1.7330000000000001</v>
      </c>
      <c r="J58" s="20">
        <v>-0.26700000000000002</v>
      </c>
      <c r="K58" s="29">
        <v>-90</v>
      </c>
      <c r="L58" s="22">
        <v>-108</v>
      </c>
      <c r="M58" s="29">
        <v>-87</v>
      </c>
      <c r="N58" s="29"/>
    </row>
    <row r="59" spans="1:14">
      <c r="A59" s="19">
        <v>45478</v>
      </c>
      <c r="B59" s="29">
        <v>46</v>
      </c>
      <c r="C59" s="20">
        <v>0.88900000000000001</v>
      </c>
      <c r="D59" s="21">
        <v>1.22</v>
      </c>
      <c r="E59" s="20">
        <v>1.677</v>
      </c>
      <c r="F59" s="20">
        <v>-0.32300000000000001</v>
      </c>
      <c r="G59" s="20">
        <v>1.669</v>
      </c>
      <c r="H59" s="20">
        <v>-0.33100000000000002</v>
      </c>
      <c r="I59" s="20">
        <v>1.73</v>
      </c>
      <c r="J59" s="20">
        <v>-0.27</v>
      </c>
      <c r="K59" s="29">
        <v>-93</v>
      </c>
      <c r="L59" s="22">
        <v>-111</v>
      </c>
      <c r="M59" s="29">
        <v>-90</v>
      </c>
      <c r="N59" s="29"/>
    </row>
    <row r="60" spans="1:14">
      <c r="A60" s="19">
        <v>45479</v>
      </c>
      <c r="B60" s="29">
        <v>47</v>
      </c>
      <c r="C60" s="20">
        <v>0.88600000000000001</v>
      </c>
      <c r="D60" s="21">
        <v>1.22</v>
      </c>
      <c r="E60" s="20">
        <v>1.6739999999999999</v>
      </c>
      <c r="F60" s="20">
        <v>-0.32600000000000001</v>
      </c>
      <c r="G60" s="20">
        <v>1.6659999999999999</v>
      </c>
      <c r="H60" s="20">
        <v>-0.33400000000000002</v>
      </c>
      <c r="I60" s="20">
        <v>1.7270000000000001</v>
      </c>
      <c r="J60" s="20">
        <v>-0.27300000000000002</v>
      </c>
      <c r="K60" s="29">
        <v>-96</v>
      </c>
      <c r="L60" s="22">
        <v>-114</v>
      </c>
      <c r="M60" s="29">
        <v>-93</v>
      </c>
      <c r="N60" s="29"/>
    </row>
    <row r="61" spans="1:14">
      <c r="A61" s="19">
        <v>45480</v>
      </c>
      <c r="B61" s="29">
        <v>48</v>
      </c>
      <c r="C61" s="20">
        <v>0.88300000000000001</v>
      </c>
      <c r="D61" s="21">
        <v>1.22</v>
      </c>
      <c r="E61" s="20">
        <v>1.671</v>
      </c>
      <c r="F61" s="20">
        <v>-0.32900000000000001</v>
      </c>
      <c r="G61" s="20">
        <v>1.663</v>
      </c>
      <c r="H61" s="20">
        <v>-0.33700000000000002</v>
      </c>
      <c r="I61" s="20">
        <v>1.724</v>
      </c>
      <c r="J61" s="20">
        <v>-0.27600000000000002</v>
      </c>
      <c r="K61" s="29">
        <v>-99</v>
      </c>
      <c r="L61" s="22">
        <v>-117</v>
      </c>
      <c r="M61" s="29">
        <v>-96</v>
      </c>
      <c r="N61" s="29"/>
    </row>
    <row r="62" spans="1:14">
      <c r="A62" s="19">
        <v>45481</v>
      </c>
      <c r="B62" s="29">
        <v>49</v>
      </c>
      <c r="C62" s="20">
        <v>0.88</v>
      </c>
      <c r="D62" s="21">
        <v>1.22</v>
      </c>
      <c r="E62" s="20">
        <v>1.6679999999999999</v>
      </c>
      <c r="F62" s="20">
        <v>-0.33200000000000002</v>
      </c>
      <c r="G62" s="20">
        <v>1.66</v>
      </c>
      <c r="H62" s="20">
        <v>-0.34</v>
      </c>
      <c r="I62" s="20">
        <v>1.7210000000000001</v>
      </c>
      <c r="J62" s="20">
        <v>-0.27900000000000003</v>
      </c>
      <c r="K62" s="29">
        <v>-102</v>
      </c>
      <c r="L62" s="22">
        <v>-120</v>
      </c>
      <c r="M62" s="29">
        <v>-99</v>
      </c>
      <c r="N62" s="29"/>
    </row>
    <row r="63" spans="1:14">
      <c r="A63" s="19">
        <v>45482</v>
      </c>
      <c r="B63" s="29">
        <v>50</v>
      </c>
      <c r="C63" s="20">
        <v>0.877</v>
      </c>
      <c r="D63" s="21">
        <v>1.22</v>
      </c>
      <c r="E63" s="20">
        <v>1.665</v>
      </c>
      <c r="F63" s="20">
        <v>-0.33500000000000002</v>
      </c>
      <c r="G63" s="20">
        <v>1.657</v>
      </c>
      <c r="H63" s="20">
        <v>-0.34300000000000003</v>
      </c>
      <c r="I63" s="20">
        <v>1.718</v>
      </c>
      <c r="J63" s="20">
        <v>-0.28199999999999997</v>
      </c>
      <c r="K63" s="29">
        <v>-105</v>
      </c>
      <c r="L63" s="22">
        <v>-123</v>
      </c>
      <c r="M63" s="29">
        <v>-102</v>
      </c>
      <c r="N63" s="29"/>
    </row>
    <row r="64" spans="1:14">
      <c r="A64" s="19">
        <v>45483</v>
      </c>
      <c r="B64" s="29">
        <v>51</v>
      </c>
      <c r="C64" s="20">
        <v>0.874</v>
      </c>
      <c r="D64" s="21">
        <v>1.22</v>
      </c>
      <c r="E64" s="20">
        <v>1.6619999999999999</v>
      </c>
      <c r="F64" s="20">
        <v>-0.33800000000000002</v>
      </c>
      <c r="G64" s="20">
        <v>1.6539999999999999</v>
      </c>
      <c r="H64" s="20">
        <v>-0.34599999999999997</v>
      </c>
      <c r="I64" s="20">
        <v>1.716</v>
      </c>
      <c r="J64" s="20">
        <v>-0.28399999999999997</v>
      </c>
      <c r="K64" s="29">
        <v>-108</v>
      </c>
      <c r="L64" s="22">
        <v>-126</v>
      </c>
      <c r="M64" s="29">
        <v>-104</v>
      </c>
      <c r="N64" s="29"/>
    </row>
    <row r="65" spans="1:14">
      <c r="A65" s="19">
        <v>45484</v>
      </c>
      <c r="B65" s="29">
        <v>52</v>
      </c>
      <c r="C65" s="20">
        <v>0.871</v>
      </c>
      <c r="D65" s="21">
        <v>1.22</v>
      </c>
      <c r="E65" s="20">
        <v>1.659</v>
      </c>
      <c r="F65" s="20">
        <v>-0.34100000000000003</v>
      </c>
      <c r="G65" s="20">
        <v>1.651</v>
      </c>
      <c r="H65" s="20">
        <v>-0.34899999999999998</v>
      </c>
      <c r="I65" s="20">
        <v>1.714</v>
      </c>
      <c r="J65" s="20">
        <v>-0.28599999999999998</v>
      </c>
      <c r="K65" s="29">
        <v>-111</v>
      </c>
      <c r="L65" s="22">
        <v>-129</v>
      </c>
      <c r="M65" s="29">
        <v>-106</v>
      </c>
      <c r="N65" s="29"/>
    </row>
    <row r="66" spans="1:14">
      <c r="A66" s="19">
        <v>45485</v>
      </c>
      <c r="B66" s="29">
        <v>53</v>
      </c>
      <c r="C66" s="20">
        <v>0.86799999999999999</v>
      </c>
      <c r="D66" s="21">
        <v>1.22</v>
      </c>
      <c r="E66" s="20">
        <v>1.6559999999999999</v>
      </c>
      <c r="F66" s="20">
        <v>-0.34399999999999997</v>
      </c>
      <c r="G66" s="20">
        <v>1.6479999999999999</v>
      </c>
      <c r="H66" s="20">
        <v>-0.35199999999999998</v>
      </c>
      <c r="I66" s="20">
        <v>1.712</v>
      </c>
      <c r="J66" s="20">
        <v>-0.28799999999999998</v>
      </c>
      <c r="K66" s="29">
        <v>-114</v>
      </c>
      <c r="L66" s="22">
        <v>-132</v>
      </c>
      <c r="M66" s="29">
        <v>-108</v>
      </c>
      <c r="N66" s="29"/>
    </row>
    <row r="67" spans="1:14">
      <c r="A67" s="19">
        <v>45486</v>
      </c>
      <c r="B67" s="29">
        <v>54</v>
      </c>
      <c r="C67" s="20">
        <v>0.86499999999999999</v>
      </c>
      <c r="D67" s="21">
        <v>1.22</v>
      </c>
      <c r="E67" s="20">
        <v>1.653</v>
      </c>
      <c r="F67" s="20">
        <v>-0.34699999999999998</v>
      </c>
      <c r="G67" s="20">
        <v>1.645</v>
      </c>
      <c r="H67" s="20">
        <v>-0.35499999999999998</v>
      </c>
      <c r="I67" s="20">
        <v>1.71</v>
      </c>
      <c r="J67" s="20">
        <v>-0.28999999999999998</v>
      </c>
      <c r="K67" s="29">
        <v>-117</v>
      </c>
      <c r="L67" s="22">
        <v>-135</v>
      </c>
      <c r="M67" s="29">
        <v>-110</v>
      </c>
      <c r="N67" s="29"/>
    </row>
    <row r="68" spans="1:14">
      <c r="A68" s="19">
        <v>45487</v>
      </c>
      <c r="B68" s="29">
        <v>55</v>
      </c>
      <c r="C68" s="20">
        <v>0.86199999999999999</v>
      </c>
      <c r="D68" s="21">
        <v>1.22</v>
      </c>
      <c r="E68" s="20">
        <v>1.65</v>
      </c>
      <c r="F68" s="20">
        <v>-0.35</v>
      </c>
      <c r="G68" s="20">
        <v>1.6419999999999999</v>
      </c>
      <c r="H68" s="20">
        <v>-0.35799999999999998</v>
      </c>
      <c r="I68" s="20">
        <v>1.708</v>
      </c>
      <c r="J68" s="20">
        <v>-0.29199999999999998</v>
      </c>
      <c r="K68" s="29">
        <v>-120</v>
      </c>
      <c r="L68" s="22">
        <v>-138</v>
      </c>
      <c r="M68" s="29">
        <v>-112</v>
      </c>
      <c r="N68" s="29"/>
    </row>
    <row r="69" spans="1:14">
      <c r="A69" s="19">
        <v>45488</v>
      </c>
      <c r="B69" s="29">
        <v>56</v>
      </c>
      <c r="C69" s="20">
        <v>0.85899999999999999</v>
      </c>
      <c r="D69" s="21">
        <v>1.22</v>
      </c>
      <c r="E69" s="20">
        <v>1.6479999999999999</v>
      </c>
      <c r="F69" s="20">
        <v>-0.35199999999999998</v>
      </c>
      <c r="G69" s="20">
        <v>1.639</v>
      </c>
      <c r="H69" s="20">
        <v>-0.36099999999999999</v>
      </c>
      <c r="I69" s="20">
        <v>1.7070000000000001</v>
      </c>
      <c r="J69" s="20">
        <v>-0.29299999999999998</v>
      </c>
      <c r="K69" s="29">
        <v>-122</v>
      </c>
      <c r="L69" s="22">
        <v>-141</v>
      </c>
      <c r="M69" s="29">
        <v>-113</v>
      </c>
      <c r="N69" s="29"/>
    </row>
    <row r="70" spans="1:14">
      <c r="A70" s="19">
        <v>45489</v>
      </c>
      <c r="B70" s="29">
        <v>57</v>
      </c>
      <c r="C70" s="20">
        <v>0.85699999999999998</v>
      </c>
      <c r="D70" s="21">
        <v>1.22</v>
      </c>
      <c r="E70" s="20">
        <v>1.6459999999999999</v>
      </c>
      <c r="F70" s="20">
        <v>-0.35399999999999998</v>
      </c>
      <c r="G70" s="20">
        <v>1.637</v>
      </c>
      <c r="H70" s="20">
        <v>-0.36299999999999999</v>
      </c>
      <c r="I70" s="20">
        <v>1.706</v>
      </c>
      <c r="J70" s="20">
        <v>-0.29399999999999998</v>
      </c>
      <c r="K70" s="29">
        <v>-124</v>
      </c>
      <c r="L70" s="22">
        <v>-143</v>
      </c>
      <c r="M70" s="29">
        <v>-114</v>
      </c>
      <c r="N70" s="29"/>
    </row>
    <row r="71" spans="1:14">
      <c r="A71" s="19">
        <v>45490</v>
      </c>
      <c r="B71" s="29">
        <v>58</v>
      </c>
      <c r="C71" s="20">
        <v>0.85599999999999998</v>
      </c>
      <c r="D71" s="21">
        <v>1.22</v>
      </c>
      <c r="E71" s="20">
        <v>1.643</v>
      </c>
      <c r="F71" s="20">
        <v>-0.35699999999999998</v>
      </c>
      <c r="G71" s="20">
        <v>1.6359999999999999</v>
      </c>
      <c r="H71" s="20">
        <v>-0.36399999999999999</v>
      </c>
      <c r="I71" s="20">
        <v>1.706</v>
      </c>
      <c r="J71" s="20">
        <v>-0.29399999999999998</v>
      </c>
      <c r="K71" s="29">
        <v>-127</v>
      </c>
      <c r="L71" s="22">
        <v>-144</v>
      </c>
      <c r="M71" s="29">
        <v>-114</v>
      </c>
      <c r="N71" s="29"/>
    </row>
    <row r="72" spans="1:14">
      <c r="A72" s="19">
        <v>45491</v>
      </c>
      <c r="B72" s="29">
        <v>59</v>
      </c>
      <c r="C72" s="20">
        <v>0.85599999999999998</v>
      </c>
      <c r="D72" s="21">
        <v>1.22</v>
      </c>
      <c r="E72" s="20">
        <v>1.641</v>
      </c>
      <c r="F72" s="20">
        <v>-0.35899999999999999</v>
      </c>
      <c r="G72" s="20">
        <v>1.6359999999999999</v>
      </c>
      <c r="H72" s="20">
        <v>-0.36399999999999999</v>
      </c>
      <c r="I72" s="20">
        <v>1.706</v>
      </c>
      <c r="J72" s="20">
        <v>-0.29399999999999998</v>
      </c>
      <c r="K72" s="29">
        <v>-129</v>
      </c>
      <c r="L72" s="22">
        <v>-144</v>
      </c>
      <c r="M72" s="29">
        <v>-114</v>
      </c>
      <c r="N72" s="29"/>
    </row>
    <row r="73" spans="1:14">
      <c r="A73" s="19">
        <v>45492</v>
      </c>
      <c r="B73" s="29">
        <v>60</v>
      </c>
      <c r="C73" s="20">
        <v>0.85599999999999998</v>
      </c>
      <c r="D73" s="21">
        <v>1.22</v>
      </c>
      <c r="E73" s="20">
        <v>1.639</v>
      </c>
      <c r="F73" s="20">
        <v>-0.36099999999999999</v>
      </c>
      <c r="G73" s="20">
        <v>1.6359999999999999</v>
      </c>
      <c r="H73" s="20">
        <v>-0.36399999999999999</v>
      </c>
      <c r="I73" s="20">
        <v>1.706</v>
      </c>
      <c r="J73" s="20">
        <v>-0.29399999999999998</v>
      </c>
      <c r="K73" s="29">
        <v>-131</v>
      </c>
      <c r="L73" s="22">
        <v>-144</v>
      </c>
      <c r="M73" s="29">
        <v>-114</v>
      </c>
      <c r="N73" s="29"/>
    </row>
    <row r="74" spans="1:14">
      <c r="A74" s="19">
        <v>45493</v>
      </c>
      <c r="B74" s="29">
        <v>61</v>
      </c>
      <c r="C74" s="20">
        <v>1.151</v>
      </c>
      <c r="D74" s="21">
        <v>1.52</v>
      </c>
      <c r="E74" s="20">
        <v>1.635</v>
      </c>
      <c r="F74" s="20">
        <v>-0.36499999999999999</v>
      </c>
      <c r="G74" s="20">
        <v>1.631</v>
      </c>
      <c r="H74" s="20">
        <v>-0.36899999999999999</v>
      </c>
      <c r="I74" s="20">
        <v>1.702</v>
      </c>
      <c r="J74" s="20">
        <v>-0.29799999999999999</v>
      </c>
      <c r="K74" s="29">
        <v>-135</v>
      </c>
      <c r="L74" s="22">
        <v>-149</v>
      </c>
      <c r="M74" s="29">
        <v>-118</v>
      </c>
      <c r="N74" s="29"/>
    </row>
    <row r="75" spans="1:14">
      <c r="A75" s="19">
        <v>45494</v>
      </c>
      <c r="B75" s="29">
        <v>62</v>
      </c>
      <c r="C75" s="20">
        <v>1.147</v>
      </c>
      <c r="D75" s="21">
        <v>1.52</v>
      </c>
      <c r="E75" s="20">
        <v>1.631</v>
      </c>
      <c r="F75" s="20">
        <v>-0.36899999999999999</v>
      </c>
      <c r="G75" s="20">
        <v>1.627</v>
      </c>
      <c r="H75" s="20">
        <v>-0.373</v>
      </c>
      <c r="I75" s="20">
        <v>1.698</v>
      </c>
      <c r="J75" s="20">
        <v>-0.30199999999999999</v>
      </c>
      <c r="K75" s="29">
        <v>-139</v>
      </c>
      <c r="L75" s="22">
        <v>-153</v>
      </c>
      <c r="M75" s="29">
        <v>-122</v>
      </c>
      <c r="N75" s="29"/>
    </row>
    <row r="76" spans="1:14">
      <c r="A76" s="19">
        <v>45495</v>
      </c>
      <c r="B76" s="29">
        <v>63</v>
      </c>
      <c r="C76" s="20">
        <v>1.143</v>
      </c>
      <c r="D76" s="21">
        <v>1.52</v>
      </c>
      <c r="E76" s="20">
        <v>1.6279999999999999</v>
      </c>
      <c r="F76" s="20">
        <v>-0.372</v>
      </c>
      <c r="G76" s="20">
        <v>1.623</v>
      </c>
      <c r="H76" s="20">
        <v>-0.377</v>
      </c>
      <c r="I76" s="20">
        <v>1.6950000000000001</v>
      </c>
      <c r="J76" s="20">
        <v>-0.30499999999999999</v>
      </c>
      <c r="K76" s="29">
        <v>-142</v>
      </c>
      <c r="L76" s="22">
        <v>-157</v>
      </c>
      <c r="M76" s="29">
        <v>-125</v>
      </c>
      <c r="N76" s="29"/>
    </row>
    <row r="77" spans="1:14">
      <c r="A77" s="19">
        <v>45496</v>
      </c>
      <c r="B77" s="29">
        <v>64</v>
      </c>
      <c r="C77" s="20">
        <v>1.1399999999999999</v>
      </c>
      <c r="D77" s="21">
        <v>1.52</v>
      </c>
      <c r="E77" s="20">
        <v>1.625</v>
      </c>
      <c r="F77" s="20">
        <v>-0.375</v>
      </c>
      <c r="G77" s="20">
        <v>1.62</v>
      </c>
      <c r="H77" s="20">
        <v>-0.38</v>
      </c>
      <c r="I77" s="20">
        <v>1.6930000000000001</v>
      </c>
      <c r="J77" s="20">
        <v>-0.307</v>
      </c>
      <c r="K77" s="29">
        <v>-145</v>
      </c>
      <c r="L77" s="22">
        <v>-160</v>
      </c>
      <c r="M77" s="29">
        <v>-127</v>
      </c>
      <c r="N77" s="29"/>
    </row>
    <row r="78" spans="1:14">
      <c r="A78" s="19">
        <v>45497</v>
      </c>
      <c r="B78" s="29">
        <v>65</v>
      </c>
      <c r="C78" s="20">
        <v>1.1379999999999999</v>
      </c>
      <c r="D78" s="21">
        <v>1.52</v>
      </c>
      <c r="E78" s="20">
        <v>1.623</v>
      </c>
      <c r="F78" s="20">
        <v>-0.377</v>
      </c>
      <c r="G78" s="20">
        <v>1.6180000000000001</v>
      </c>
      <c r="H78" s="20">
        <v>-0.38200000000000001</v>
      </c>
      <c r="I78" s="20">
        <v>1.6910000000000001</v>
      </c>
      <c r="J78" s="20">
        <v>-0.309</v>
      </c>
      <c r="K78" s="29">
        <v>-147</v>
      </c>
      <c r="L78" s="22">
        <v>-162</v>
      </c>
      <c r="M78" s="29">
        <v>-129</v>
      </c>
      <c r="N78" s="29"/>
    </row>
    <row r="79" spans="1:14">
      <c r="A79" s="19">
        <v>45498</v>
      </c>
      <c r="B79" s="29">
        <v>66</v>
      </c>
      <c r="C79" s="20">
        <v>1.1359999999999999</v>
      </c>
      <c r="D79" s="21">
        <v>1.52</v>
      </c>
      <c r="E79" s="20">
        <v>1.621</v>
      </c>
      <c r="F79" s="20">
        <v>-0.379</v>
      </c>
      <c r="G79" s="20">
        <v>1.6160000000000001</v>
      </c>
      <c r="H79" s="20">
        <v>-0.38400000000000001</v>
      </c>
      <c r="I79" s="20">
        <v>1.69</v>
      </c>
      <c r="J79" s="20">
        <v>-0.31</v>
      </c>
      <c r="K79" s="29">
        <v>-149</v>
      </c>
      <c r="L79" s="22">
        <v>-164</v>
      </c>
      <c r="M79" s="29">
        <v>-130</v>
      </c>
      <c r="N79" s="29"/>
    </row>
    <row r="80" spans="1:14">
      <c r="A80" s="19">
        <v>45499</v>
      </c>
      <c r="B80" s="29">
        <v>67</v>
      </c>
      <c r="C80" s="20">
        <v>1.43</v>
      </c>
      <c r="D80" s="21">
        <v>1.82</v>
      </c>
      <c r="E80" s="20">
        <v>1.615</v>
      </c>
      <c r="F80" s="20">
        <v>-0.38500000000000001</v>
      </c>
      <c r="G80" s="20">
        <v>1.61</v>
      </c>
      <c r="H80" s="20">
        <v>-0.39</v>
      </c>
      <c r="I80" s="20">
        <v>1.6850000000000001</v>
      </c>
      <c r="J80" s="20">
        <v>-0.315</v>
      </c>
      <c r="K80" s="29">
        <v>-155</v>
      </c>
      <c r="L80" s="22">
        <v>-170</v>
      </c>
      <c r="M80" s="29">
        <v>-135</v>
      </c>
      <c r="N80" s="29"/>
    </row>
    <row r="81" spans="1:14">
      <c r="A81" s="19">
        <v>45500</v>
      </c>
      <c r="B81" s="29">
        <v>68</v>
      </c>
      <c r="C81" s="20">
        <v>1.4239999999999999</v>
      </c>
      <c r="D81" s="21">
        <v>1.82</v>
      </c>
      <c r="E81" s="20">
        <v>1.609</v>
      </c>
      <c r="F81" s="20">
        <v>-0.39100000000000001</v>
      </c>
      <c r="G81" s="20">
        <v>1.6040000000000001</v>
      </c>
      <c r="H81" s="20">
        <v>-0.39600000000000002</v>
      </c>
      <c r="I81" s="20">
        <v>1.68</v>
      </c>
      <c r="J81" s="20">
        <v>-0.32</v>
      </c>
      <c r="K81" s="29">
        <v>-161</v>
      </c>
      <c r="L81" s="22">
        <v>-176</v>
      </c>
      <c r="M81" s="29">
        <v>-140</v>
      </c>
      <c r="N81" s="29"/>
    </row>
    <row r="82" spans="1:14">
      <c r="A82" s="19">
        <v>45501</v>
      </c>
      <c r="B82" s="29">
        <v>69</v>
      </c>
      <c r="C82" s="20">
        <v>1.4179999999999999</v>
      </c>
      <c r="D82" s="21">
        <v>1.82</v>
      </c>
      <c r="E82" s="20">
        <v>1.603</v>
      </c>
      <c r="F82" s="20">
        <v>-0.39700000000000002</v>
      </c>
      <c r="G82" s="20">
        <v>1.5980000000000001</v>
      </c>
      <c r="H82" s="20">
        <v>-0.40200000000000002</v>
      </c>
      <c r="I82" s="20">
        <v>1.675</v>
      </c>
      <c r="J82" s="20">
        <v>-0.32500000000000001</v>
      </c>
      <c r="K82" s="29">
        <v>-167</v>
      </c>
      <c r="L82" s="22">
        <v>-182</v>
      </c>
      <c r="M82" s="29">
        <v>-145</v>
      </c>
      <c r="N82" s="29"/>
    </row>
    <row r="83" spans="1:14">
      <c r="A83" s="19">
        <v>45502</v>
      </c>
      <c r="B83" s="29">
        <v>70</v>
      </c>
      <c r="C83" s="20">
        <v>1.4119999999999999</v>
      </c>
      <c r="D83" s="21">
        <v>1.82</v>
      </c>
      <c r="E83" s="20">
        <v>1.597</v>
      </c>
      <c r="F83" s="20">
        <v>-0.40300000000000002</v>
      </c>
      <c r="G83" s="20">
        <v>1.5920000000000001</v>
      </c>
      <c r="H83" s="20">
        <v>-0.40799999999999997</v>
      </c>
      <c r="I83" s="20">
        <v>1.67</v>
      </c>
      <c r="J83" s="20">
        <v>-0.33</v>
      </c>
      <c r="K83" s="29">
        <v>-173</v>
      </c>
      <c r="L83" s="22">
        <v>-188</v>
      </c>
      <c r="M83" s="29">
        <v>-150</v>
      </c>
      <c r="N83" s="29"/>
    </row>
    <row r="84" spans="1:14">
      <c r="A84" s="19">
        <v>45503</v>
      </c>
      <c r="B84" s="29">
        <v>71</v>
      </c>
      <c r="C84" s="20">
        <v>1.4059999999999999</v>
      </c>
      <c r="D84" s="21">
        <v>1.82</v>
      </c>
      <c r="E84" s="20">
        <v>1.591</v>
      </c>
      <c r="F84" s="20">
        <v>-0.40899999999999997</v>
      </c>
      <c r="G84" s="20">
        <v>1.5860000000000001</v>
      </c>
      <c r="H84" s="20">
        <v>-0.41399999999999998</v>
      </c>
      <c r="I84" s="20">
        <v>1.665</v>
      </c>
      <c r="J84" s="20">
        <v>-0.33500000000000002</v>
      </c>
      <c r="K84" s="29">
        <v>-179</v>
      </c>
      <c r="L84" s="22">
        <v>-194</v>
      </c>
      <c r="M84" s="29">
        <v>-155</v>
      </c>
      <c r="N84" s="29"/>
    </row>
    <row r="85" spans="1:14">
      <c r="A85" s="19">
        <v>45504</v>
      </c>
      <c r="B85" s="29">
        <v>72</v>
      </c>
      <c r="C85" s="20">
        <v>1.4</v>
      </c>
      <c r="D85" s="21">
        <v>1.82</v>
      </c>
      <c r="E85" s="20">
        <v>1.585</v>
      </c>
      <c r="F85" s="20">
        <v>-0.41499999999999998</v>
      </c>
      <c r="G85" s="20">
        <v>1.58</v>
      </c>
      <c r="H85" s="20">
        <v>-0.42</v>
      </c>
      <c r="I85" s="20">
        <v>1.66</v>
      </c>
      <c r="J85" s="20">
        <v>-0.34</v>
      </c>
      <c r="K85" s="29">
        <v>-185</v>
      </c>
      <c r="L85" s="22">
        <v>-200</v>
      </c>
      <c r="M85" s="29">
        <v>-160</v>
      </c>
      <c r="N85" s="29"/>
    </row>
    <row r="86" spans="1:14">
      <c r="A86" s="19">
        <v>45505</v>
      </c>
      <c r="B86" s="29">
        <v>73</v>
      </c>
      <c r="C86" s="20">
        <v>1.3939999999999999</v>
      </c>
      <c r="D86" s="21">
        <v>1.82</v>
      </c>
      <c r="E86" s="20">
        <v>1.579</v>
      </c>
      <c r="F86" s="20">
        <v>-0.42099999999999999</v>
      </c>
      <c r="G86" s="20">
        <v>1.5740000000000001</v>
      </c>
      <c r="H86" s="20">
        <v>-0.42599999999999999</v>
      </c>
      <c r="I86" s="20">
        <v>1.655</v>
      </c>
      <c r="J86" s="20">
        <v>-0.34499999999999997</v>
      </c>
      <c r="K86" s="29">
        <v>-191</v>
      </c>
      <c r="L86" s="22">
        <v>-206</v>
      </c>
      <c r="M86" s="29">
        <v>-165</v>
      </c>
      <c r="N86" s="29"/>
    </row>
    <row r="87" spans="1:14">
      <c r="A87" s="19">
        <v>45506</v>
      </c>
      <c r="B87" s="29">
        <v>74</v>
      </c>
      <c r="C87" s="20">
        <v>1.3879999999999999</v>
      </c>
      <c r="D87" s="21">
        <v>1.82</v>
      </c>
      <c r="E87" s="20">
        <v>1.573</v>
      </c>
      <c r="F87" s="20">
        <v>-0.42699999999999999</v>
      </c>
      <c r="G87" s="20">
        <v>1.5680000000000001</v>
      </c>
      <c r="H87" s="20">
        <v>-0.432</v>
      </c>
      <c r="I87" s="20">
        <v>1.65</v>
      </c>
      <c r="J87" s="20">
        <v>-0.35</v>
      </c>
      <c r="K87" s="29">
        <v>-197</v>
      </c>
      <c r="L87" s="22">
        <v>-212</v>
      </c>
      <c r="M87" s="29">
        <v>-170</v>
      </c>
      <c r="N87" s="29"/>
    </row>
    <row r="88" spans="1:14">
      <c r="A88" s="19">
        <v>45507</v>
      </c>
      <c r="B88" s="29">
        <v>75</v>
      </c>
      <c r="C88" s="20">
        <v>1.3819999999999999</v>
      </c>
      <c r="D88" s="21">
        <v>1.82</v>
      </c>
      <c r="E88" s="20">
        <v>1.5669999999999999</v>
      </c>
      <c r="F88" s="20">
        <v>-0.433</v>
      </c>
      <c r="G88" s="20">
        <v>1.5620000000000001</v>
      </c>
      <c r="H88" s="20">
        <v>-0.438</v>
      </c>
      <c r="I88" s="20">
        <v>1.645</v>
      </c>
      <c r="J88" s="20">
        <v>-0.35499999999999998</v>
      </c>
      <c r="K88" s="29">
        <v>-203</v>
      </c>
      <c r="L88" s="22">
        <v>-218</v>
      </c>
      <c r="M88" s="29">
        <v>-175</v>
      </c>
      <c r="N88" s="29"/>
    </row>
    <row r="89" spans="1:14">
      <c r="A89" s="19">
        <v>45508</v>
      </c>
      <c r="B89" s="29">
        <v>76</v>
      </c>
      <c r="C89" s="20">
        <v>1.3759999999999999</v>
      </c>
      <c r="D89" s="21">
        <v>1.82</v>
      </c>
      <c r="E89" s="20">
        <v>1.5609999999999999</v>
      </c>
      <c r="F89" s="20">
        <v>-0.439</v>
      </c>
      <c r="G89" s="20">
        <v>1.556</v>
      </c>
      <c r="H89" s="20">
        <v>-0.44400000000000001</v>
      </c>
      <c r="I89" s="20">
        <v>1.64</v>
      </c>
      <c r="J89" s="20">
        <v>-0.36</v>
      </c>
      <c r="K89" s="29">
        <v>-209</v>
      </c>
      <c r="L89" s="22">
        <v>-224</v>
      </c>
      <c r="M89" s="29">
        <v>-180</v>
      </c>
      <c r="N89" s="29"/>
    </row>
    <row r="90" spans="1:14">
      <c r="A90" s="19">
        <v>45509</v>
      </c>
      <c r="B90" s="29">
        <v>77</v>
      </c>
      <c r="C90" s="20">
        <v>1.37</v>
      </c>
      <c r="D90" s="21">
        <v>1.82</v>
      </c>
      <c r="E90" s="20">
        <v>1.5549999999999999</v>
      </c>
      <c r="F90" s="20">
        <v>-0.44500000000000001</v>
      </c>
      <c r="G90" s="20">
        <v>1.55</v>
      </c>
      <c r="H90" s="20">
        <v>-0.45</v>
      </c>
      <c r="I90" s="20">
        <v>1.635</v>
      </c>
      <c r="J90" s="20">
        <v>-0.36499999999999999</v>
      </c>
      <c r="K90" s="29">
        <v>-215</v>
      </c>
      <c r="L90" s="22">
        <v>-230</v>
      </c>
      <c r="M90" s="29">
        <v>-185</v>
      </c>
      <c r="N90" s="29"/>
    </row>
    <row r="91" spans="1:14">
      <c r="A91" s="19">
        <v>45510</v>
      </c>
      <c r="B91" s="29">
        <v>78</v>
      </c>
      <c r="C91" s="20">
        <v>1.3640000000000001</v>
      </c>
      <c r="D91" s="21">
        <v>1.82</v>
      </c>
      <c r="E91" s="20">
        <v>1.5489999999999999</v>
      </c>
      <c r="F91" s="20">
        <v>-0.45100000000000001</v>
      </c>
      <c r="G91" s="20">
        <v>1.544</v>
      </c>
      <c r="H91" s="20">
        <v>-0.45600000000000002</v>
      </c>
      <c r="I91" s="20">
        <v>1.63</v>
      </c>
      <c r="J91" s="20">
        <v>-0.37</v>
      </c>
      <c r="K91" s="29">
        <v>-221</v>
      </c>
      <c r="L91" s="22">
        <v>-236</v>
      </c>
      <c r="M91" s="29">
        <v>-190</v>
      </c>
      <c r="N91" s="29"/>
    </row>
    <row r="92" spans="1:14">
      <c r="A92" s="19">
        <v>45511</v>
      </c>
      <c r="B92" s="29">
        <v>79</v>
      </c>
      <c r="C92" s="20">
        <v>1.3580000000000001</v>
      </c>
      <c r="D92" s="21">
        <v>1.82</v>
      </c>
      <c r="E92" s="20">
        <v>1.5429999999999999</v>
      </c>
      <c r="F92" s="20">
        <v>-0.45700000000000002</v>
      </c>
      <c r="G92" s="20">
        <v>1.538</v>
      </c>
      <c r="H92" s="20">
        <v>-0.46200000000000002</v>
      </c>
      <c r="I92" s="20">
        <v>1.625</v>
      </c>
      <c r="J92" s="20">
        <v>-0.375</v>
      </c>
      <c r="K92" s="29">
        <v>-227</v>
      </c>
      <c r="L92" s="22">
        <v>-242</v>
      </c>
      <c r="M92" s="29">
        <v>-195</v>
      </c>
      <c r="N92" s="29"/>
    </row>
    <row r="93" spans="1:14">
      <c r="A93" s="19">
        <v>45512</v>
      </c>
      <c r="B93" s="29">
        <v>80</v>
      </c>
      <c r="C93" s="20">
        <v>1.3520000000000001</v>
      </c>
      <c r="D93" s="21">
        <v>1.82</v>
      </c>
      <c r="E93" s="20">
        <v>1.5369999999999999</v>
      </c>
      <c r="F93" s="20">
        <v>-0.46300000000000002</v>
      </c>
      <c r="G93" s="20">
        <v>1.532</v>
      </c>
      <c r="H93" s="20">
        <v>-0.46800000000000003</v>
      </c>
      <c r="I93" s="20">
        <v>1.62</v>
      </c>
      <c r="J93" s="20">
        <v>-0.38</v>
      </c>
      <c r="K93" s="29">
        <v>-233</v>
      </c>
      <c r="L93" s="22">
        <v>-248</v>
      </c>
      <c r="M93" s="29">
        <v>-200</v>
      </c>
      <c r="N93" s="29"/>
    </row>
    <row r="94" spans="1:14">
      <c r="A94" s="19">
        <v>45513</v>
      </c>
      <c r="B94" s="29">
        <v>81</v>
      </c>
      <c r="C94" s="20">
        <v>1.3460000000000001</v>
      </c>
      <c r="D94" s="21">
        <v>1.82</v>
      </c>
      <c r="E94" s="20">
        <v>1.5309999999999999</v>
      </c>
      <c r="F94" s="20">
        <v>-0.46899999999999997</v>
      </c>
      <c r="G94" s="20">
        <v>1.526</v>
      </c>
      <c r="H94" s="20">
        <v>-0.47399999999999998</v>
      </c>
      <c r="I94" s="20">
        <v>1.615</v>
      </c>
      <c r="J94" s="20">
        <v>-0.38500000000000001</v>
      </c>
      <c r="K94" s="29">
        <v>-239</v>
      </c>
      <c r="L94" s="22">
        <v>-254</v>
      </c>
      <c r="M94" s="29">
        <v>-205</v>
      </c>
      <c r="N94" s="29"/>
    </row>
    <row r="95" spans="1:14">
      <c r="A95" s="19">
        <v>45514</v>
      </c>
      <c r="B95" s="29">
        <v>82</v>
      </c>
      <c r="C95" s="20">
        <v>1.34</v>
      </c>
      <c r="D95" s="21">
        <v>1.82</v>
      </c>
      <c r="E95" s="20">
        <v>1.5249999999999999</v>
      </c>
      <c r="F95" s="20">
        <v>-0.47499999999999998</v>
      </c>
      <c r="G95" s="20">
        <v>1.52</v>
      </c>
      <c r="H95" s="20">
        <v>-0.48</v>
      </c>
      <c r="I95" s="20">
        <v>1.61</v>
      </c>
      <c r="J95" s="20">
        <v>-0.39</v>
      </c>
      <c r="K95" s="29">
        <v>-245</v>
      </c>
      <c r="L95" s="22">
        <v>-260</v>
      </c>
      <c r="M95" s="29">
        <v>-210</v>
      </c>
      <c r="N95" s="29"/>
    </row>
    <row r="96" spans="1:14">
      <c r="A96" s="19">
        <v>45515</v>
      </c>
      <c r="B96" s="29">
        <v>83</v>
      </c>
      <c r="C96" s="20">
        <v>1.3340000000000001</v>
      </c>
      <c r="D96" s="21">
        <v>1.82</v>
      </c>
      <c r="E96" s="20">
        <v>1.5189999999999999</v>
      </c>
      <c r="F96" s="20">
        <v>-0.48099999999999998</v>
      </c>
      <c r="G96" s="20">
        <v>1.514</v>
      </c>
      <c r="H96" s="20">
        <v>-0.48599999999999999</v>
      </c>
      <c r="I96" s="20">
        <v>1.605</v>
      </c>
      <c r="J96" s="20">
        <v>-0.39500000000000002</v>
      </c>
      <c r="K96" s="29">
        <v>-251</v>
      </c>
      <c r="L96" s="22">
        <v>-266</v>
      </c>
      <c r="M96" s="29">
        <v>-215</v>
      </c>
      <c r="N96" s="29"/>
    </row>
    <row r="97" spans="1:14">
      <c r="A97" s="19">
        <v>45516</v>
      </c>
      <c r="B97" s="29">
        <v>84</v>
      </c>
      <c r="C97" s="20">
        <v>1.3280000000000001</v>
      </c>
      <c r="D97" s="21">
        <v>1.82</v>
      </c>
      <c r="E97" s="20">
        <v>1.5129999999999999</v>
      </c>
      <c r="F97" s="20">
        <v>-0.48699999999999999</v>
      </c>
      <c r="G97" s="20">
        <v>1.508</v>
      </c>
      <c r="H97" s="20">
        <v>-0.49199999999999999</v>
      </c>
      <c r="I97" s="20">
        <v>1.6</v>
      </c>
      <c r="J97" s="20">
        <v>-0.4</v>
      </c>
      <c r="K97" s="29">
        <v>-257</v>
      </c>
      <c r="L97" s="22">
        <v>-272</v>
      </c>
      <c r="M97" s="29">
        <v>-220</v>
      </c>
      <c r="N97" s="29"/>
    </row>
    <row r="98" spans="1:14">
      <c r="A98" s="19">
        <v>45517</v>
      </c>
      <c r="B98" s="29">
        <v>85</v>
      </c>
      <c r="C98" s="20">
        <v>1.3220000000000001</v>
      </c>
      <c r="D98" s="21">
        <v>1.82</v>
      </c>
      <c r="E98" s="20">
        <v>1.5069999999999999</v>
      </c>
      <c r="F98" s="20">
        <v>-0.49299999999999999</v>
      </c>
      <c r="G98" s="20">
        <v>1.502</v>
      </c>
      <c r="H98" s="20">
        <v>-0.498</v>
      </c>
      <c r="I98" s="20">
        <v>1.595</v>
      </c>
      <c r="J98" s="20">
        <v>-0.40500000000000003</v>
      </c>
      <c r="K98" s="29">
        <v>-263</v>
      </c>
      <c r="L98" s="22">
        <v>-278</v>
      </c>
      <c r="M98" s="29">
        <v>-225</v>
      </c>
      <c r="N98" s="29"/>
    </row>
    <row r="99" spans="1:14">
      <c r="A99" s="19">
        <v>45518</v>
      </c>
      <c r="B99" s="29">
        <v>86</v>
      </c>
      <c r="C99" s="20">
        <v>1.3160000000000001</v>
      </c>
      <c r="D99" s="21">
        <v>1.82</v>
      </c>
      <c r="E99" s="20">
        <v>1.5009999999999999</v>
      </c>
      <c r="F99" s="20">
        <v>-0.499</v>
      </c>
      <c r="G99" s="20">
        <v>1.496</v>
      </c>
      <c r="H99" s="20">
        <v>-0.504</v>
      </c>
      <c r="I99" s="20">
        <v>1.59</v>
      </c>
      <c r="J99" s="20">
        <v>-0.41</v>
      </c>
      <c r="K99" s="29">
        <v>-269</v>
      </c>
      <c r="L99" s="22">
        <v>-284</v>
      </c>
      <c r="M99" s="29">
        <v>-230</v>
      </c>
      <c r="N99" s="29"/>
    </row>
    <row r="100" spans="1:14">
      <c r="A100" s="19">
        <v>45519</v>
      </c>
      <c r="B100" s="29">
        <v>87</v>
      </c>
      <c r="C100" s="20">
        <v>1.31</v>
      </c>
      <c r="D100" s="21">
        <v>1.82</v>
      </c>
      <c r="E100" s="20">
        <v>1.4950000000000001</v>
      </c>
      <c r="F100" s="20">
        <v>-0.505</v>
      </c>
      <c r="G100" s="20">
        <v>1.49</v>
      </c>
      <c r="H100" s="20">
        <v>-0.51</v>
      </c>
      <c r="I100" s="20">
        <v>1.585</v>
      </c>
      <c r="J100" s="20">
        <v>-0.41499999999999998</v>
      </c>
      <c r="K100" s="29">
        <v>-275</v>
      </c>
      <c r="L100" s="22">
        <v>-290</v>
      </c>
      <c r="M100" s="29">
        <v>-235</v>
      </c>
      <c r="N100" s="29"/>
    </row>
    <row r="101" spans="1:14">
      <c r="A101" s="19">
        <v>45520</v>
      </c>
      <c r="B101" s="29">
        <v>88</v>
      </c>
      <c r="C101" s="20">
        <v>1.304</v>
      </c>
      <c r="D101" s="21">
        <v>1.82</v>
      </c>
      <c r="E101" s="20">
        <v>1.4890000000000001</v>
      </c>
      <c r="F101" s="20">
        <v>-0.51100000000000001</v>
      </c>
      <c r="G101" s="20">
        <v>1.484</v>
      </c>
      <c r="H101" s="20">
        <v>-0.51600000000000001</v>
      </c>
      <c r="I101" s="20">
        <v>1.58</v>
      </c>
      <c r="J101" s="20">
        <v>-0.42</v>
      </c>
      <c r="K101" s="29">
        <v>-281</v>
      </c>
      <c r="L101" s="22">
        <v>-296</v>
      </c>
      <c r="M101" s="29">
        <v>-240</v>
      </c>
      <c r="N101" s="29"/>
    </row>
    <row r="102" spans="1:14">
      <c r="A102" s="19">
        <v>45521</v>
      </c>
      <c r="B102" s="29">
        <v>89</v>
      </c>
      <c r="C102" s="20">
        <v>1.298</v>
      </c>
      <c r="D102" s="21">
        <v>1.82</v>
      </c>
      <c r="E102" s="20">
        <v>1.4830000000000001</v>
      </c>
      <c r="F102" s="20">
        <v>-0.51700000000000002</v>
      </c>
      <c r="G102" s="20">
        <v>1.478</v>
      </c>
      <c r="H102" s="20">
        <v>-0.52200000000000002</v>
      </c>
      <c r="I102" s="20">
        <v>1.575</v>
      </c>
      <c r="J102" s="20">
        <v>-0.42499999999999999</v>
      </c>
      <c r="K102" s="29">
        <v>-287</v>
      </c>
      <c r="L102" s="22">
        <v>-302</v>
      </c>
      <c r="M102" s="29">
        <v>-245</v>
      </c>
      <c r="N102" s="29"/>
    </row>
    <row r="103" spans="1:14">
      <c r="A103" s="19">
        <v>45522</v>
      </c>
      <c r="B103" s="29">
        <v>90</v>
      </c>
      <c r="C103" s="20">
        <v>1.292</v>
      </c>
      <c r="D103" s="21">
        <v>1.82</v>
      </c>
      <c r="E103" s="20">
        <v>1.4770000000000001</v>
      </c>
      <c r="F103" s="20">
        <v>-0.52300000000000002</v>
      </c>
      <c r="G103" s="20">
        <v>1.472</v>
      </c>
      <c r="H103" s="20">
        <v>-0.52800000000000002</v>
      </c>
      <c r="I103" s="20">
        <v>1.57</v>
      </c>
      <c r="J103" s="20">
        <v>-0.43</v>
      </c>
      <c r="K103" s="29">
        <v>-293</v>
      </c>
      <c r="L103" s="22">
        <v>-308</v>
      </c>
      <c r="M103" s="29">
        <v>-250</v>
      </c>
      <c r="N103" s="29"/>
    </row>
    <row r="104" spans="1:14">
      <c r="A104" s="19">
        <v>45523</v>
      </c>
      <c r="B104" s="29">
        <v>91</v>
      </c>
      <c r="C104" s="20">
        <v>1.286</v>
      </c>
      <c r="D104" s="21">
        <v>1.82</v>
      </c>
      <c r="E104" s="20">
        <v>1.4710000000000001</v>
      </c>
      <c r="F104" s="20">
        <v>-0.52900000000000003</v>
      </c>
      <c r="G104" s="20">
        <v>1.466</v>
      </c>
      <c r="H104" s="20">
        <v>-0.53400000000000003</v>
      </c>
      <c r="I104" s="20">
        <v>1.5649999999999999</v>
      </c>
      <c r="J104" s="20">
        <v>-0.435</v>
      </c>
      <c r="K104" s="29">
        <v>-299</v>
      </c>
      <c r="L104" s="22">
        <v>-314</v>
      </c>
      <c r="M104" s="29">
        <v>-255</v>
      </c>
      <c r="N104" s="29"/>
    </row>
    <row r="105" spans="1:14">
      <c r="A105" s="19">
        <v>45524</v>
      </c>
      <c r="B105" s="29">
        <v>92</v>
      </c>
      <c r="C105" s="20">
        <v>1.28</v>
      </c>
      <c r="D105" s="21">
        <v>1.82</v>
      </c>
      <c r="E105" s="20">
        <v>1.4650000000000001</v>
      </c>
      <c r="F105" s="20">
        <v>-0.53500000000000003</v>
      </c>
      <c r="G105" s="20">
        <v>1.46</v>
      </c>
      <c r="H105" s="20">
        <v>-0.54</v>
      </c>
      <c r="I105" s="20">
        <v>1.56</v>
      </c>
      <c r="J105" s="20">
        <v>-0.44</v>
      </c>
      <c r="K105" s="29">
        <v>-305</v>
      </c>
      <c r="L105" s="22">
        <v>-320</v>
      </c>
      <c r="M105" s="29">
        <v>-260</v>
      </c>
      <c r="N105" s="29"/>
    </row>
    <row r="106" spans="1:14">
      <c r="A106" s="19">
        <v>45525</v>
      </c>
      <c r="B106" s="29">
        <v>93</v>
      </c>
      <c r="C106" s="20">
        <v>1.274</v>
      </c>
      <c r="D106" s="21">
        <v>1.82</v>
      </c>
      <c r="E106" s="20">
        <v>1.4590000000000001</v>
      </c>
      <c r="F106" s="20">
        <v>-0.54100000000000004</v>
      </c>
      <c r="G106" s="20">
        <v>1.454</v>
      </c>
      <c r="H106" s="20">
        <v>-0.54600000000000004</v>
      </c>
      <c r="I106" s="20">
        <v>1.5549999999999999</v>
      </c>
      <c r="J106" s="20">
        <v>-0.44500000000000001</v>
      </c>
      <c r="K106" s="29">
        <v>-311</v>
      </c>
      <c r="L106" s="22">
        <v>-326</v>
      </c>
      <c r="M106" s="29">
        <v>-265</v>
      </c>
      <c r="N106" s="29"/>
    </row>
    <row r="107" spans="1:14">
      <c r="A107" s="19">
        <v>45526</v>
      </c>
      <c r="B107" s="29">
        <v>94</v>
      </c>
      <c r="C107" s="20">
        <v>1.268</v>
      </c>
      <c r="D107" s="21">
        <v>1.82</v>
      </c>
      <c r="E107" s="20">
        <v>1.4530000000000001</v>
      </c>
      <c r="F107" s="20">
        <v>-0.54700000000000004</v>
      </c>
      <c r="G107" s="20">
        <v>1.448</v>
      </c>
      <c r="H107" s="20">
        <v>-0.55200000000000005</v>
      </c>
      <c r="I107" s="20">
        <v>1.55</v>
      </c>
      <c r="J107" s="20">
        <v>-0.45</v>
      </c>
      <c r="K107" s="29">
        <v>-317</v>
      </c>
      <c r="L107" s="22">
        <v>-332</v>
      </c>
      <c r="M107" s="29">
        <v>-270</v>
      </c>
      <c r="N107" s="29"/>
    </row>
    <row r="108" spans="1:14">
      <c r="A108" s="19">
        <v>45527</v>
      </c>
      <c r="B108" s="29">
        <v>95</v>
      </c>
      <c r="C108" s="20">
        <v>1.262</v>
      </c>
      <c r="D108" s="21">
        <v>1.82</v>
      </c>
      <c r="E108" s="20">
        <v>1.4470000000000001</v>
      </c>
      <c r="F108" s="20">
        <v>-0.55300000000000005</v>
      </c>
      <c r="G108" s="20">
        <v>1.4419999999999999</v>
      </c>
      <c r="H108" s="20">
        <v>-0.55800000000000005</v>
      </c>
      <c r="I108" s="20">
        <v>1.5449999999999999</v>
      </c>
      <c r="J108" s="20">
        <v>-0.45500000000000002</v>
      </c>
      <c r="K108" s="29">
        <v>-323</v>
      </c>
      <c r="L108" s="22">
        <v>-338</v>
      </c>
      <c r="M108" s="29">
        <v>-275</v>
      </c>
      <c r="N108" s="29"/>
    </row>
    <row r="109" spans="1:14">
      <c r="A109" s="19">
        <v>45528</v>
      </c>
      <c r="B109" s="29">
        <v>96</v>
      </c>
      <c r="C109" s="20">
        <v>1.256</v>
      </c>
      <c r="D109" s="21">
        <v>1.82</v>
      </c>
      <c r="E109" s="20">
        <v>1.4410000000000001</v>
      </c>
      <c r="F109" s="20">
        <v>-0.55900000000000005</v>
      </c>
      <c r="G109" s="20">
        <v>1.4359999999999999</v>
      </c>
      <c r="H109" s="20">
        <v>-0.56399999999999995</v>
      </c>
      <c r="I109" s="20">
        <v>1.54</v>
      </c>
      <c r="J109" s="20">
        <v>-0.46</v>
      </c>
      <c r="K109" s="29">
        <v>-329</v>
      </c>
      <c r="L109" s="22">
        <v>-344</v>
      </c>
      <c r="M109" s="29">
        <v>-280</v>
      </c>
      <c r="N109" s="29"/>
    </row>
    <row r="110" spans="1:14">
      <c r="A110" s="19">
        <v>45529</v>
      </c>
      <c r="B110" s="29">
        <v>97</v>
      </c>
      <c r="C110" s="20">
        <v>1.25</v>
      </c>
      <c r="D110" s="21">
        <v>1.82</v>
      </c>
      <c r="E110" s="20">
        <v>1.4350000000000001</v>
      </c>
      <c r="F110" s="20">
        <v>-0.56499999999999995</v>
      </c>
      <c r="G110" s="20">
        <v>1.43</v>
      </c>
      <c r="H110" s="20">
        <v>-0.56999999999999995</v>
      </c>
      <c r="I110" s="20">
        <v>1.5349999999999999</v>
      </c>
      <c r="J110" s="20">
        <v>-0.46500000000000002</v>
      </c>
      <c r="K110" s="29">
        <v>-335</v>
      </c>
      <c r="L110" s="22">
        <v>-350</v>
      </c>
      <c r="M110" s="29">
        <v>-285</v>
      </c>
      <c r="N110" s="29"/>
    </row>
    <row r="111" spans="1:14">
      <c r="A111" s="19">
        <v>45530</v>
      </c>
      <c r="B111" s="29">
        <v>98</v>
      </c>
      <c r="C111" s="20">
        <v>1.244</v>
      </c>
      <c r="D111" s="21">
        <v>1.82</v>
      </c>
      <c r="E111" s="20">
        <v>1.429</v>
      </c>
      <c r="F111" s="20">
        <v>-0.57099999999999995</v>
      </c>
      <c r="G111" s="20">
        <v>1.4239999999999999</v>
      </c>
      <c r="H111" s="20">
        <v>-0.57599999999999996</v>
      </c>
      <c r="I111" s="20">
        <v>1.53</v>
      </c>
      <c r="J111" s="20">
        <v>-0.47</v>
      </c>
      <c r="K111" s="29">
        <v>-341</v>
      </c>
      <c r="L111" s="22">
        <v>-356</v>
      </c>
      <c r="M111" s="29">
        <v>-290</v>
      </c>
      <c r="N111" s="29"/>
    </row>
    <row r="112" spans="1:14">
      <c r="A112" s="19">
        <v>45531</v>
      </c>
      <c r="B112" s="29">
        <v>99</v>
      </c>
      <c r="C112" s="20">
        <v>1.238</v>
      </c>
      <c r="D112" s="21">
        <v>1.82</v>
      </c>
      <c r="E112" s="20">
        <v>1.423</v>
      </c>
      <c r="F112" s="20">
        <v>-0.57699999999999996</v>
      </c>
      <c r="G112" s="20">
        <v>1.4179999999999999</v>
      </c>
      <c r="H112" s="20">
        <v>-0.58199999999999996</v>
      </c>
      <c r="I112" s="20">
        <v>1.5249999999999999</v>
      </c>
      <c r="J112" s="20">
        <v>-0.47499999999999998</v>
      </c>
      <c r="K112" s="29">
        <v>-347</v>
      </c>
      <c r="L112" s="22">
        <v>-362</v>
      </c>
      <c r="M112" s="29">
        <v>-295</v>
      </c>
      <c r="N112" s="29"/>
    </row>
    <row r="113" spans="1:14">
      <c r="A113" s="19">
        <v>45532</v>
      </c>
      <c r="B113" s="29">
        <v>100</v>
      </c>
      <c r="C113" s="20">
        <v>1.232</v>
      </c>
      <c r="D113" s="21">
        <v>1.82</v>
      </c>
      <c r="E113" s="20">
        <v>1.417</v>
      </c>
      <c r="F113" s="20">
        <v>-0.58299999999999996</v>
      </c>
      <c r="G113" s="20">
        <v>1.4119999999999999</v>
      </c>
      <c r="H113" s="20">
        <v>-0.58799999999999997</v>
      </c>
      <c r="I113" s="20">
        <v>1.52</v>
      </c>
      <c r="J113" s="20">
        <v>-0.48</v>
      </c>
      <c r="K113" s="29">
        <v>-353</v>
      </c>
      <c r="L113" s="22">
        <v>-368</v>
      </c>
      <c r="M113" s="29">
        <v>-300</v>
      </c>
      <c r="N113" s="29"/>
    </row>
    <row r="114" spans="1:14">
      <c r="A114" s="19">
        <v>45533</v>
      </c>
      <c r="B114" s="29">
        <v>101</v>
      </c>
      <c r="C114" s="20">
        <v>1.226</v>
      </c>
      <c r="D114" s="21">
        <v>1.82</v>
      </c>
      <c r="E114" s="20">
        <v>1.411</v>
      </c>
      <c r="F114" s="20">
        <v>-0.58899999999999997</v>
      </c>
      <c r="G114" s="20">
        <v>1.4059999999999999</v>
      </c>
      <c r="H114" s="20">
        <v>-0.59399999999999997</v>
      </c>
      <c r="I114" s="20">
        <v>1.5149999999999999</v>
      </c>
      <c r="J114" s="20">
        <v>-0.48499999999999999</v>
      </c>
      <c r="K114" s="29">
        <v>-359</v>
      </c>
      <c r="L114" s="22">
        <v>-374</v>
      </c>
      <c r="M114" s="29">
        <v>-305</v>
      </c>
      <c r="N114" s="29"/>
    </row>
    <row r="115" spans="1:14">
      <c r="A115" s="19">
        <v>45534</v>
      </c>
      <c r="B115" s="29">
        <v>102</v>
      </c>
      <c r="C115" s="20">
        <v>1.22</v>
      </c>
      <c r="D115" s="21">
        <v>1.82</v>
      </c>
      <c r="E115" s="20">
        <v>1.405</v>
      </c>
      <c r="F115" s="20">
        <v>-0.59499999999999997</v>
      </c>
      <c r="G115" s="20">
        <v>1.4</v>
      </c>
      <c r="H115" s="20">
        <v>-0.6</v>
      </c>
      <c r="I115" s="20">
        <v>1.51</v>
      </c>
      <c r="J115" s="20">
        <v>-0.49</v>
      </c>
      <c r="K115" s="29">
        <v>-365</v>
      </c>
      <c r="L115" s="22">
        <v>-380</v>
      </c>
      <c r="M115" s="29">
        <v>-310</v>
      </c>
      <c r="N115" s="29"/>
    </row>
    <row r="116" spans="1:14">
      <c r="A116" s="19">
        <v>45535</v>
      </c>
      <c r="B116" s="29">
        <v>103</v>
      </c>
      <c r="C116" s="20">
        <v>1.214</v>
      </c>
      <c r="D116" s="21">
        <v>1.82</v>
      </c>
      <c r="E116" s="20">
        <v>1.399</v>
      </c>
      <c r="F116" s="20">
        <v>-0.60099999999999998</v>
      </c>
      <c r="G116" s="20">
        <v>1.3939999999999999</v>
      </c>
      <c r="H116" s="20">
        <v>-0.60599999999999998</v>
      </c>
      <c r="I116" s="20">
        <v>1.5049999999999999</v>
      </c>
      <c r="J116" s="20">
        <v>-0.495</v>
      </c>
      <c r="K116" s="29">
        <v>-371</v>
      </c>
      <c r="L116" s="22">
        <v>-386</v>
      </c>
      <c r="M116" s="29">
        <v>-315</v>
      </c>
      <c r="N116" s="29"/>
    </row>
    <row r="117" spans="1:14">
      <c r="A117" s="19">
        <v>45536</v>
      </c>
      <c r="B117" s="29">
        <v>104</v>
      </c>
      <c r="C117" s="20">
        <v>1.208</v>
      </c>
      <c r="D117" s="21">
        <v>1.82</v>
      </c>
      <c r="E117" s="20">
        <v>1.393</v>
      </c>
      <c r="F117" s="20">
        <v>-0.60699999999999998</v>
      </c>
      <c r="G117" s="20">
        <v>1.3879999999999999</v>
      </c>
      <c r="H117" s="20">
        <v>-0.61199999999999999</v>
      </c>
      <c r="I117" s="20">
        <v>1.5</v>
      </c>
      <c r="J117" s="20">
        <v>-0.5</v>
      </c>
      <c r="K117" s="29">
        <v>-377</v>
      </c>
      <c r="L117" s="22">
        <v>-392</v>
      </c>
      <c r="M117" s="29">
        <v>-320</v>
      </c>
      <c r="N117" s="29"/>
    </row>
    <row r="118" spans="1:14">
      <c r="A118" s="19">
        <v>45537</v>
      </c>
      <c r="B118" s="29">
        <v>105</v>
      </c>
      <c r="C118" s="20">
        <v>1.202</v>
      </c>
      <c r="D118" s="21">
        <v>1.82</v>
      </c>
      <c r="E118" s="20">
        <v>1.387</v>
      </c>
      <c r="F118" s="20">
        <v>-0.61299999999999999</v>
      </c>
      <c r="G118" s="20">
        <v>1.3819999999999999</v>
      </c>
      <c r="H118" s="20">
        <v>-0.61799999999999999</v>
      </c>
      <c r="I118" s="20">
        <v>1.4950000000000001</v>
      </c>
      <c r="J118" s="20">
        <v>-0.505</v>
      </c>
      <c r="K118" s="29">
        <v>-383</v>
      </c>
      <c r="L118" s="22">
        <v>-398</v>
      </c>
      <c r="M118" s="29">
        <v>-325</v>
      </c>
      <c r="N118" s="29"/>
    </row>
    <row r="119" spans="1:14">
      <c r="A119" s="19">
        <v>45538</v>
      </c>
      <c r="B119" s="29">
        <v>106</v>
      </c>
      <c r="C119" s="20">
        <v>1.196</v>
      </c>
      <c r="D119" s="21">
        <v>1.82</v>
      </c>
      <c r="E119" s="20">
        <v>1.381</v>
      </c>
      <c r="F119" s="20">
        <v>-0.61899999999999999</v>
      </c>
      <c r="G119" s="20">
        <v>1.3759999999999999</v>
      </c>
      <c r="H119" s="20">
        <v>-0.624</v>
      </c>
      <c r="I119" s="20">
        <v>1.49</v>
      </c>
      <c r="J119" s="20">
        <v>-0.51</v>
      </c>
      <c r="K119" s="29">
        <v>-389</v>
      </c>
      <c r="L119" s="22">
        <v>-404</v>
      </c>
      <c r="M119" s="29">
        <v>-330</v>
      </c>
      <c r="N119" s="29"/>
    </row>
    <row r="120" spans="1:14">
      <c r="A120" s="19">
        <v>45539</v>
      </c>
      <c r="B120" s="29">
        <v>107</v>
      </c>
      <c r="C120" s="20">
        <v>1.19</v>
      </c>
      <c r="D120" s="21">
        <v>1.82</v>
      </c>
      <c r="E120" s="20">
        <v>1.375</v>
      </c>
      <c r="F120" s="20">
        <v>-0.625</v>
      </c>
      <c r="G120" s="20">
        <v>1.37</v>
      </c>
      <c r="H120" s="20">
        <v>-0.63</v>
      </c>
      <c r="I120" s="20">
        <v>1.4850000000000001</v>
      </c>
      <c r="J120" s="20">
        <v>-0.51500000000000001</v>
      </c>
      <c r="K120" s="29">
        <v>-395</v>
      </c>
      <c r="L120" s="22">
        <v>-410</v>
      </c>
      <c r="M120" s="29">
        <v>-335</v>
      </c>
      <c r="N120" s="29"/>
    </row>
    <row r="121" spans="1:14">
      <c r="A121" s="19">
        <v>45540</v>
      </c>
      <c r="B121" s="29">
        <v>108</v>
      </c>
      <c r="C121" s="20">
        <v>1.1839999999999999</v>
      </c>
      <c r="D121" s="21">
        <v>1.82</v>
      </c>
      <c r="E121" s="20">
        <v>1.369</v>
      </c>
      <c r="F121" s="20">
        <v>-0.63100000000000001</v>
      </c>
      <c r="G121" s="20">
        <v>1.3640000000000001</v>
      </c>
      <c r="H121" s="20">
        <v>-0.63600000000000001</v>
      </c>
      <c r="I121" s="20">
        <v>1.48</v>
      </c>
      <c r="J121" s="20">
        <v>-0.52</v>
      </c>
      <c r="K121" s="29">
        <v>-401</v>
      </c>
      <c r="L121" s="22">
        <v>-416</v>
      </c>
      <c r="M121" s="29">
        <v>-340</v>
      </c>
      <c r="N121" s="29"/>
    </row>
    <row r="122" spans="1:14">
      <c r="A122" s="19">
        <v>45541</v>
      </c>
      <c r="B122" s="29">
        <v>109</v>
      </c>
      <c r="C122" s="20">
        <v>1.1779999999999999</v>
      </c>
      <c r="D122" s="21">
        <v>1.82</v>
      </c>
      <c r="E122" s="20">
        <v>1.363</v>
      </c>
      <c r="F122" s="20">
        <v>-0.63700000000000001</v>
      </c>
      <c r="G122" s="20">
        <v>1.3580000000000001</v>
      </c>
      <c r="H122" s="20">
        <v>-0.64200000000000002</v>
      </c>
      <c r="I122" s="20">
        <v>1.4750000000000001</v>
      </c>
      <c r="J122" s="20">
        <v>-0.52500000000000002</v>
      </c>
      <c r="K122" s="29">
        <v>-407</v>
      </c>
      <c r="L122" s="22">
        <v>-422</v>
      </c>
      <c r="M122" s="29">
        <v>-345</v>
      </c>
      <c r="N122" s="29"/>
    </row>
    <row r="123" spans="1:14">
      <c r="A123" s="19">
        <v>45542</v>
      </c>
      <c r="B123" s="29">
        <v>110</v>
      </c>
      <c r="C123" s="20">
        <v>1.1719999999999999</v>
      </c>
      <c r="D123" s="21">
        <v>1.82</v>
      </c>
      <c r="E123" s="20">
        <v>1.357</v>
      </c>
      <c r="F123" s="20">
        <v>-0.64300000000000002</v>
      </c>
      <c r="G123" s="20">
        <v>1.3520000000000001</v>
      </c>
      <c r="H123" s="20">
        <v>-0.64800000000000002</v>
      </c>
      <c r="I123" s="20">
        <v>1.47</v>
      </c>
      <c r="J123" s="20">
        <v>-0.53</v>
      </c>
      <c r="K123" s="29">
        <v>-413</v>
      </c>
      <c r="L123" s="22">
        <v>-428</v>
      </c>
      <c r="M123" s="29">
        <v>-350</v>
      </c>
      <c r="N123" s="29"/>
    </row>
    <row r="124" spans="1:14">
      <c r="A124" s="19">
        <v>45543</v>
      </c>
      <c r="B124" s="29">
        <v>111</v>
      </c>
      <c r="C124" s="20">
        <v>1.1659999999999999</v>
      </c>
      <c r="D124" s="21">
        <v>1.82</v>
      </c>
      <c r="E124" s="20">
        <v>1.351</v>
      </c>
      <c r="F124" s="20">
        <v>-0.64900000000000002</v>
      </c>
      <c r="G124" s="20">
        <v>1.3460000000000001</v>
      </c>
      <c r="H124" s="20">
        <v>-0.65400000000000003</v>
      </c>
      <c r="I124" s="20">
        <v>1.4650000000000001</v>
      </c>
      <c r="J124" s="20">
        <v>-0.53500000000000003</v>
      </c>
      <c r="K124" s="29">
        <v>-419</v>
      </c>
      <c r="L124" s="22">
        <v>-434</v>
      </c>
      <c r="M124" s="29">
        <v>-355</v>
      </c>
      <c r="N124" s="29"/>
    </row>
    <row r="125" spans="1:14">
      <c r="A125" s="19">
        <v>45544</v>
      </c>
      <c r="B125" s="29">
        <v>112</v>
      </c>
      <c r="C125" s="20">
        <v>1.1599999999999999</v>
      </c>
      <c r="D125" s="21">
        <v>1.82</v>
      </c>
      <c r="E125" s="20">
        <v>1.345</v>
      </c>
      <c r="F125" s="20">
        <v>-0.65500000000000003</v>
      </c>
      <c r="G125" s="20">
        <v>1.34</v>
      </c>
      <c r="H125" s="20">
        <v>-0.66</v>
      </c>
      <c r="I125" s="20">
        <v>1.46</v>
      </c>
      <c r="J125" s="20">
        <v>-0.54</v>
      </c>
      <c r="K125" s="29">
        <v>-425</v>
      </c>
      <c r="L125" s="22">
        <v>-440</v>
      </c>
      <c r="M125" s="29">
        <v>-360</v>
      </c>
      <c r="N125" s="29"/>
    </row>
    <row r="126" spans="1:14">
      <c r="A126" s="19">
        <v>45545</v>
      </c>
      <c r="B126" s="29">
        <v>113</v>
      </c>
      <c r="C126" s="20">
        <v>1.1539999999999999</v>
      </c>
      <c r="D126" s="21">
        <v>1.82</v>
      </c>
      <c r="E126" s="20">
        <v>1.339</v>
      </c>
      <c r="F126" s="20">
        <v>-0.66100000000000003</v>
      </c>
      <c r="G126" s="20">
        <v>1.3340000000000001</v>
      </c>
      <c r="H126" s="20">
        <v>-0.66600000000000004</v>
      </c>
      <c r="I126" s="20">
        <v>1.4550000000000001</v>
      </c>
      <c r="J126" s="20">
        <v>-0.54500000000000004</v>
      </c>
      <c r="K126" s="29">
        <v>-431</v>
      </c>
      <c r="L126" s="22">
        <v>-446</v>
      </c>
      <c r="M126" s="29">
        <v>-365</v>
      </c>
      <c r="N126" s="29"/>
    </row>
    <row r="127" spans="1:14">
      <c r="A127" s="19">
        <v>45546</v>
      </c>
      <c r="B127" s="29">
        <v>114</v>
      </c>
      <c r="C127" s="20">
        <v>1.1479999999999999</v>
      </c>
      <c r="D127" s="21">
        <v>1.82</v>
      </c>
      <c r="E127" s="20">
        <v>1.333</v>
      </c>
      <c r="F127" s="20">
        <v>-0.66700000000000004</v>
      </c>
      <c r="G127" s="20">
        <v>1.3280000000000001</v>
      </c>
      <c r="H127" s="20">
        <v>-0.67200000000000004</v>
      </c>
      <c r="I127" s="20">
        <v>1.45</v>
      </c>
      <c r="J127" s="20">
        <v>-0.55000000000000004</v>
      </c>
      <c r="K127" s="29">
        <v>-437</v>
      </c>
      <c r="L127" s="22">
        <v>-452</v>
      </c>
      <c r="M127" s="29">
        <v>-370</v>
      </c>
      <c r="N127" s="29"/>
    </row>
    <row r="128" spans="1:14">
      <c r="A128" s="19">
        <v>45547</v>
      </c>
      <c r="B128" s="29">
        <v>115</v>
      </c>
      <c r="C128" s="20">
        <v>1.1419999999999999</v>
      </c>
      <c r="D128" s="21">
        <v>1.82</v>
      </c>
      <c r="E128" s="20">
        <v>1.327</v>
      </c>
      <c r="F128" s="20">
        <v>-0.67300000000000004</v>
      </c>
      <c r="G128" s="20">
        <v>1.3220000000000001</v>
      </c>
      <c r="H128" s="20">
        <v>-0.67800000000000005</v>
      </c>
      <c r="I128" s="20">
        <v>1.4450000000000001</v>
      </c>
      <c r="J128" s="20">
        <v>-0.55500000000000005</v>
      </c>
      <c r="K128" s="29">
        <v>-443</v>
      </c>
      <c r="L128" s="22">
        <v>-458</v>
      </c>
      <c r="M128" s="29">
        <v>-375</v>
      </c>
      <c r="N128" s="29"/>
    </row>
    <row r="129" spans="1:14">
      <c r="A129" s="19">
        <v>45548</v>
      </c>
      <c r="B129" s="29">
        <v>116</v>
      </c>
      <c r="C129" s="20">
        <v>1.1359999999999999</v>
      </c>
      <c r="D129" s="21">
        <v>1.82</v>
      </c>
      <c r="E129" s="20">
        <v>1.321</v>
      </c>
      <c r="F129" s="20">
        <v>-0.67900000000000005</v>
      </c>
      <c r="G129" s="20">
        <v>1.3160000000000001</v>
      </c>
      <c r="H129" s="20">
        <v>-0.68400000000000005</v>
      </c>
      <c r="I129" s="20">
        <v>1.44</v>
      </c>
      <c r="J129" s="20">
        <v>-0.56000000000000005</v>
      </c>
      <c r="K129" s="29">
        <v>-449</v>
      </c>
      <c r="L129" s="22">
        <v>-464</v>
      </c>
      <c r="M129" s="29">
        <v>-380</v>
      </c>
      <c r="N129" s="29"/>
    </row>
    <row r="130" spans="1:14">
      <c r="A130" s="19">
        <v>45549</v>
      </c>
      <c r="B130" s="29">
        <v>117</v>
      </c>
      <c r="C130" s="20">
        <v>1.1299999999999999</v>
      </c>
      <c r="D130" s="21">
        <v>1.82</v>
      </c>
      <c r="E130" s="20">
        <v>1.3149999999999999</v>
      </c>
      <c r="F130" s="20">
        <v>-0.68500000000000005</v>
      </c>
      <c r="G130" s="20">
        <v>1.31</v>
      </c>
      <c r="H130" s="20">
        <v>-0.69</v>
      </c>
      <c r="I130" s="20">
        <v>1.4350000000000001</v>
      </c>
      <c r="J130" s="20">
        <v>-0.56499999999999995</v>
      </c>
      <c r="K130" s="29">
        <v>-455</v>
      </c>
      <c r="L130" s="22">
        <v>-470</v>
      </c>
      <c r="M130" s="29">
        <v>-385</v>
      </c>
      <c r="N130" s="29"/>
    </row>
    <row r="131" spans="1:14">
      <c r="A131" s="19">
        <v>45550</v>
      </c>
      <c r="B131" s="29">
        <v>118</v>
      </c>
      <c r="C131" s="20">
        <v>1.1240000000000001</v>
      </c>
      <c r="D131" s="21">
        <v>1.82</v>
      </c>
      <c r="E131" s="20">
        <v>1.3089999999999999</v>
      </c>
      <c r="F131" s="20">
        <v>-0.69099999999999995</v>
      </c>
      <c r="G131" s="20">
        <v>1.304</v>
      </c>
      <c r="H131" s="20">
        <v>-0.69599999999999995</v>
      </c>
      <c r="I131" s="20">
        <v>1.43</v>
      </c>
      <c r="J131" s="20">
        <v>-0.56999999999999995</v>
      </c>
      <c r="K131" s="29">
        <v>-461</v>
      </c>
      <c r="L131" s="22">
        <v>-476</v>
      </c>
      <c r="M131" s="29">
        <v>-390</v>
      </c>
      <c r="N131" s="29"/>
    </row>
    <row r="132" spans="1:14">
      <c r="A132" s="19">
        <v>45551</v>
      </c>
      <c r="B132" s="29">
        <v>119</v>
      </c>
      <c r="C132" s="20">
        <v>1.1180000000000001</v>
      </c>
      <c r="D132" s="21">
        <v>1.82</v>
      </c>
      <c r="E132" s="20">
        <v>1.3029999999999999</v>
      </c>
      <c r="F132" s="20">
        <v>-0.69699999999999995</v>
      </c>
      <c r="G132" s="20">
        <v>1.298</v>
      </c>
      <c r="H132" s="20">
        <v>-0.70199999999999996</v>
      </c>
      <c r="I132" s="20">
        <v>1.425</v>
      </c>
      <c r="J132" s="20">
        <v>-0.57499999999999996</v>
      </c>
      <c r="K132" s="29">
        <v>-467</v>
      </c>
      <c r="L132" s="22">
        <v>-482</v>
      </c>
      <c r="M132" s="29">
        <v>-395</v>
      </c>
      <c r="N132" s="29"/>
    </row>
    <row r="133" spans="1:14">
      <c r="A133" s="19">
        <v>45552</v>
      </c>
      <c r="B133" s="29">
        <v>120</v>
      </c>
      <c r="C133" s="20">
        <v>1.1120000000000001</v>
      </c>
      <c r="D133" s="21">
        <v>1.82</v>
      </c>
      <c r="E133" s="20">
        <v>1.2969999999999999</v>
      </c>
      <c r="F133" s="20">
        <v>-0.70299999999999996</v>
      </c>
      <c r="G133" s="20">
        <v>1.292</v>
      </c>
      <c r="H133" s="20">
        <v>-0.70799999999999996</v>
      </c>
      <c r="I133" s="20">
        <v>1.42</v>
      </c>
      <c r="J133" s="20">
        <v>-0.57999999999999996</v>
      </c>
      <c r="K133" s="29">
        <v>-473</v>
      </c>
      <c r="L133" s="22">
        <v>-488</v>
      </c>
      <c r="M133" s="29">
        <v>-400</v>
      </c>
      <c r="N133" s="61"/>
    </row>
    <row r="134" spans="1:14">
      <c r="A134" s="19">
        <v>45553</v>
      </c>
      <c r="B134" s="29">
        <v>121</v>
      </c>
      <c r="C134" s="20">
        <v>1.1060000000000001</v>
      </c>
      <c r="D134" s="21">
        <v>1.82</v>
      </c>
      <c r="E134" s="20">
        <v>1.2909999999999999</v>
      </c>
      <c r="F134" s="20">
        <v>-0.70899999999999996</v>
      </c>
      <c r="G134" s="20">
        <v>1.286</v>
      </c>
      <c r="H134" s="20">
        <v>-0.71399999999999997</v>
      </c>
      <c r="I134" s="20">
        <v>1.415</v>
      </c>
      <c r="J134" s="20">
        <v>-0.58499999999999996</v>
      </c>
      <c r="K134" s="29">
        <v>-479</v>
      </c>
      <c r="L134" s="22">
        <v>-494</v>
      </c>
      <c r="M134" s="29">
        <v>-405</v>
      </c>
      <c r="N134" s="29"/>
    </row>
    <row r="135" spans="1:14">
      <c r="A135" s="19">
        <v>45554</v>
      </c>
      <c r="B135" s="29">
        <v>122</v>
      </c>
      <c r="C135" s="20">
        <v>1.1000000000000001</v>
      </c>
      <c r="D135" s="21">
        <v>1.82</v>
      </c>
      <c r="E135" s="20">
        <v>1.2849999999999999</v>
      </c>
      <c r="F135" s="20">
        <v>-0.71499999999999997</v>
      </c>
      <c r="G135" s="20">
        <v>1.28</v>
      </c>
      <c r="H135" s="20">
        <v>-0.72</v>
      </c>
      <c r="I135" s="20">
        <v>1.41</v>
      </c>
      <c r="J135" s="20">
        <v>-0.59</v>
      </c>
      <c r="K135" s="29">
        <v>-485</v>
      </c>
      <c r="L135" s="22">
        <v>-500</v>
      </c>
      <c r="M135" s="29">
        <v>-410</v>
      </c>
      <c r="N135" s="29"/>
    </row>
    <row r="136" spans="1:14">
      <c r="A136" s="19">
        <v>45555</v>
      </c>
      <c r="B136" s="29">
        <v>123</v>
      </c>
      <c r="C136" s="20">
        <v>1.0940000000000001</v>
      </c>
      <c r="D136" s="21">
        <v>1.82</v>
      </c>
      <c r="E136" s="20">
        <v>1.2789999999999999</v>
      </c>
      <c r="F136" s="20">
        <v>-0.72099999999999997</v>
      </c>
      <c r="G136" s="20">
        <v>1.274</v>
      </c>
      <c r="H136" s="20">
        <v>-0.72599999999999998</v>
      </c>
      <c r="I136" s="20">
        <v>1.405</v>
      </c>
      <c r="J136" s="20">
        <v>-0.59499999999999997</v>
      </c>
      <c r="K136" s="29">
        <v>-491</v>
      </c>
      <c r="L136" s="22">
        <v>-506</v>
      </c>
      <c r="M136" s="29">
        <v>-415</v>
      </c>
      <c r="N136" s="29"/>
    </row>
    <row r="137" spans="1:14">
      <c r="A137" s="19">
        <v>45556</v>
      </c>
      <c r="B137" s="29">
        <v>124</v>
      </c>
      <c r="C137" s="20">
        <v>1.0880000000000001</v>
      </c>
      <c r="D137" s="21">
        <v>1.82</v>
      </c>
      <c r="E137" s="20">
        <v>1.2729999999999999</v>
      </c>
      <c r="F137" s="20">
        <v>-0.72699999999999998</v>
      </c>
      <c r="G137" s="20">
        <v>1.268</v>
      </c>
      <c r="H137" s="20">
        <v>-0.73199999999999998</v>
      </c>
      <c r="I137" s="20">
        <v>1.4</v>
      </c>
      <c r="J137" s="20">
        <v>-0.6</v>
      </c>
      <c r="K137" s="29">
        <v>-497</v>
      </c>
      <c r="L137" s="22">
        <v>-512</v>
      </c>
      <c r="M137" s="29">
        <v>-420</v>
      </c>
      <c r="N137" s="29"/>
    </row>
    <row r="138" spans="1:14">
      <c r="A138" s="19">
        <v>45557</v>
      </c>
      <c r="B138" s="29">
        <v>125</v>
      </c>
      <c r="C138" s="20">
        <v>1.0820000000000001</v>
      </c>
      <c r="D138" s="21">
        <v>1.82</v>
      </c>
      <c r="E138" s="20">
        <v>1.2669999999999999</v>
      </c>
      <c r="F138" s="20">
        <v>-0.73299999999999998</v>
      </c>
      <c r="G138" s="20">
        <v>1.262</v>
      </c>
      <c r="H138" s="20">
        <v>-0.73799999999999999</v>
      </c>
      <c r="I138" s="20">
        <v>1.395</v>
      </c>
      <c r="J138" s="20">
        <v>-0.60499999999999998</v>
      </c>
      <c r="K138" s="29">
        <v>-503</v>
      </c>
      <c r="L138" s="22">
        <v>-518</v>
      </c>
      <c r="M138" s="29">
        <v>-425</v>
      </c>
      <c r="N138" s="29"/>
    </row>
    <row r="139" spans="1:14">
      <c r="A139" s="19">
        <v>45558</v>
      </c>
      <c r="B139" s="29">
        <v>126</v>
      </c>
      <c r="C139" s="20">
        <v>1.0760000000000001</v>
      </c>
      <c r="D139" s="21">
        <v>1.82</v>
      </c>
      <c r="E139" s="20">
        <v>1.2609999999999999</v>
      </c>
      <c r="F139" s="20">
        <v>-0.73899999999999999</v>
      </c>
      <c r="G139" s="20">
        <v>1.256</v>
      </c>
      <c r="H139" s="20">
        <v>-0.74399999999999999</v>
      </c>
      <c r="I139" s="20">
        <v>1.39</v>
      </c>
      <c r="J139" s="20">
        <v>-0.61</v>
      </c>
      <c r="K139" s="29">
        <v>-509</v>
      </c>
      <c r="L139" s="22">
        <v>-524</v>
      </c>
      <c r="M139" s="29">
        <v>-430</v>
      </c>
      <c r="N139" s="29"/>
    </row>
    <row r="140" spans="1:14">
      <c r="A140" s="19">
        <v>45559</v>
      </c>
      <c r="B140" s="29">
        <v>127</v>
      </c>
      <c r="C140" s="20">
        <v>1.07</v>
      </c>
      <c r="D140" s="21">
        <v>1.82</v>
      </c>
      <c r="E140" s="20">
        <v>1.2549999999999999</v>
      </c>
      <c r="F140" s="20">
        <v>-0.745</v>
      </c>
      <c r="G140" s="20">
        <v>1.25</v>
      </c>
      <c r="H140" s="20">
        <v>-0.75</v>
      </c>
      <c r="I140" s="20">
        <v>1.385</v>
      </c>
      <c r="J140" s="20">
        <v>-0.61499999999999999</v>
      </c>
      <c r="K140" s="29">
        <v>-515</v>
      </c>
      <c r="L140" s="22">
        <v>-530</v>
      </c>
      <c r="M140" s="29">
        <v>-435</v>
      </c>
      <c r="N140" s="29"/>
    </row>
    <row r="141" spans="1:14">
      <c r="A141" s="19">
        <v>45560</v>
      </c>
      <c r="B141" s="29">
        <v>128</v>
      </c>
      <c r="C141" s="20">
        <v>1.0640000000000001</v>
      </c>
      <c r="D141" s="21">
        <v>1.82</v>
      </c>
      <c r="E141" s="20">
        <v>1.2490000000000001</v>
      </c>
      <c r="F141" s="20">
        <v>-0.751</v>
      </c>
      <c r="G141" s="20">
        <v>1.244</v>
      </c>
      <c r="H141" s="20">
        <v>-0.75600000000000001</v>
      </c>
      <c r="I141" s="20">
        <v>1.38</v>
      </c>
      <c r="J141" s="20">
        <v>-0.62</v>
      </c>
      <c r="K141" s="29">
        <v>-521</v>
      </c>
      <c r="L141" s="22">
        <v>-536</v>
      </c>
      <c r="M141" s="29">
        <v>-440</v>
      </c>
      <c r="N141" s="29"/>
    </row>
    <row r="142" spans="1:14">
      <c r="A142" s="19">
        <v>45561</v>
      </c>
      <c r="B142" s="29">
        <v>129</v>
      </c>
      <c r="C142" s="20">
        <v>1.0580000000000001</v>
      </c>
      <c r="D142" s="21">
        <v>1.82</v>
      </c>
      <c r="E142" s="20">
        <v>1.2430000000000001</v>
      </c>
      <c r="F142" s="20">
        <v>-0.75700000000000001</v>
      </c>
      <c r="G142" s="20">
        <v>1.238</v>
      </c>
      <c r="H142" s="20">
        <v>-0.76200000000000001</v>
      </c>
      <c r="I142" s="20">
        <v>1.375</v>
      </c>
      <c r="J142" s="20">
        <v>-0.625</v>
      </c>
      <c r="K142" s="29">
        <v>-527</v>
      </c>
      <c r="L142" s="22">
        <v>-542</v>
      </c>
      <c r="M142" s="29">
        <v>-445</v>
      </c>
      <c r="N142" s="29"/>
    </row>
    <row r="143" spans="1:14">
      <c r="A143" s="19">
        <v>45562</v>
      </c>
      <c r="B143" s="29">
        <v>130</v>
      </c>
      <c r="C143" s="20">
        <v>1.052</v>
      </c>
      <c r="D143" s="21">
        <v>1.82</v>
      </c>
      <c r="E143" s="20">
        <v>1.2370000000000001</v>
      </c>
      <c r="F143" s="20">
        <v>-0.76300000000000001</v>
      </c>
      <c r="G143" s="20">
        <v>1.232</v>
      </c>
      <c r="H143" s="20">
        <v>-0.76800000000000002</v>
      </c>
      <c r="I143" s="20">
        <v>1.37</v>
      </c>
      <c r="J143" s="20">
        <v>-0.63</v>
      </c>
      <c r="K143" s="29">
        <v>-533</v>
      </c>
      <c r="L143" s="22">
        <v>-548</v>
      </c>
      <c r="M143" s="29">
        <v>-450</v>
      </c>
      <c r="N143" s="29"/>
    </row>
    <row r="144" spans="1:14">
      <c r="A144" s="19">
        <v>45563</v>
      </c>
      <c r="B144" s="29">
        <v>131</v>
      </c>
      <c r="C144" s="20">
        <v>1.046</v>
      </c>
      <c r="D144" s="21">
        <v>1.82</v>
      </c>
      <c r="E144" s="20">
        <v>1.2310000000000001</v>
      </c>
      <c r="F144" s="20">
        <v>-0.76900000000000002</v>
      </c>
      <c r="G144" s="20">
        <v>1.226</v>
      </c>
      <c r="H144" s="20">
        <v>-0.77400000000000002</v>
      </c>
      <c r="I144" s="20">
        <v>1.365</v>
      </c>
      <c r="J144" s="20">
        <v>-0.63500000000000001</v>
      </c>
      <c r="K144" s="29">
        <v>-539</v>
      </c>
      <c r="L144" s="22">
        <v>-554</v>
      </c>
      <c r="M144" s="29">
        <v>-455</v>
      </c>
      <c r="N144" s="29"/>
    </row>
    <row r="145" spans="1:14">
      <c r="A145" s="19">
        <v>45564</v>
      </c>
      <c r="B145" s="29">
        <v>132</v>
      </c>
      <c r="C145" s="20">
        <v>1.04</v>
      </c>
      <c r="D145" s="21">
        <v>1.82</v>
      </c>
      <c r="E145" s="20">
        <v>1.2250000000000001</v>
      </c>
      <c r="F145" s="20">
        <v>-0.77500000000000002</v>
      </c>
      <c r="G145" s="20">
        <v>1.22</v>
      </c>
      <c r="H145" s="20">
        <v>-0.78</v>
      </c>
      <c r="I145" s="20">
        <v>1.36</v>
      </c>
      <c r="J145" s="20">
        <v>-0.64</v>
      </c>
      <c r="K145" s="29">
        <v>-545</v>
      </c>
      <c r="L145" s="22">
        <v>-560</v>
      </c>
      <c r="M145" s="29">
        <v>-460</v>
      </c>
      <c r="N145" s="29"/>
    </row>
    <row r="146" spans="1:14">
      <c r="A146" s="19">
        <v>45565</v>
      </c>
      <c r="B146" s="29">
        <v>133</v>
      </c>
      <c r="C146" s="20">
        <v>1.034</v>
      </c>
      <c r="D146" s="21">
        <v>1.82</v>
      </c>
      <c r="E146" s="20">
        <v>1.2190000000000001</v>
      </c>
      <c r="F146" s="20">
        <v>-0.78100000000000003</v>
      </c>
      <c r="G146" s="20">
        <v>1.214</v>
      </c>
      <c r="H146" s="20">
        <v>-0.78600000000000003</v>
      </c>
      <c r="I146" s="20">
        <v>1.355</v>
      </c>
      <c r="J146" s="20">
        <v>-0.64500000000000002</v>
      </c>
      <c r="K146" s="29">
        <v>-551</v>
      </c>
      <c r="L146" s="22">
        <v>-566</v>
      </c>
      <c r="M146" s="29">
        <v>-465</v>
      </c>
      <c r="N146" s="29"/>
    </row>
    <row r="147" spans="1:14">
      <c r="A147" s="19">
        <v>45566</v>
      </c>
      <c r="B147" s="29">
        <v>134</v>
      </c>
      <c r="C147" s="20">
        <v>1.028</v>
      </c>
      <c r="D147" s="21">
        <v>1.82</v>
      </c>
      <c r="E147" s="20">
        <v>1.2130000000000001</v>
      </c>
      <c r="F147" s="20">
        <v>-0.78700000000000003</v>
      </c>
      <c r="G147" s="20">
        <v>1.208</v>
      </c>
      <c r="H147" s="20">
        <v>-0.79200000000000004</v>
      </c>
      <c r="I147" s="20">
        <v>1.35</v>
      </c>
      <c r="J147" s="20">
        <v>-0.65</v>
      </c>
      <c r="K147" s="29">
        <v>-557</v>
      </c>
      <c r="L147" s="22">
        <v>-572</v>
      </c>
      <c r="M147" s="29">
        <v>-470</v>
      </c>
      <c r="N147" s="29"/>
    </row>
    <row r="148" spans="1:14">
      <c r="A148" s="19">
        <v>45567</v>
      </c>
      <c r="B148" s="29">
        <v>135</v>
      </c>
      <c r="C148" s="20">
        <v>1.022</v>
      </c>
      <c r="D148" s="21">
        <v>1.82</v>
      </c>
      <c r="E148" s="20">
        <v>1.2070000000000001</v>
      </c>
      <c r="F148" s="20">
        <v>-0.79300000000000004</v>
      </c>
      <c r="G148" s="20">
        <v>1.202</v>
      </c>
      <c r="H148" s="20">
        <v>-0.79800000000000004</v>
      </c>
      <c r="I148" s="20">
        <v>1.345</v>
      </c>
      <c r="J148" s="20">
        <v>-0.65500000000000003</v>
      </c>
      <c r="K148" s="29">
        <v>-563</v>
      </c>
      <c r="L148" s="22">
        <v>-578</v>
      </c>
      <c r="M148" s="29">
        <v>-475</v>
      </c>
      <c r="N148" s="29"/>
    </row>
    <row r="149" spans="1:14">
      <c r="A149" s="19">
        <v>45568</v>
      </c>
      <c r="B149" s="29">
        <v>136</v>
      </c>
      <c r="C149" s="20">
        <v>1.016</v>
      </c>
      <c r="D149" s="21">
        <v>1.82</v>
      </c>
      <c r="E149" s="20">
        <v>1.2010000000000001</v>
      </c>
      <c r="F149" s="20">
        <v>-0.79900000000000004</v>
      </c>
      <c r="G149" s="20">
        <v>1.196</v>
      </c>
      <c r="H149" s="20">
        <v>-0.80400000000000005</v>
      </c>
      <c r="I149" s="20">
        <v>1.34</v>
      </c>
      <c r="J149" s="20">
        <v>-0.66</v>
      </c>
      <c r="K149" s="29">
        <v>-569</v>
      </c>
      <c r="L149" s="22">
        <v>-584</v>
      </c>
      <c r="M149" s="29">
        <v>-480</v>
      </c>
      <c r="N149" s="29"/>
    </row>
    <row r="150" spans="1:14">
      <c r="A150" s="19">
        <v>45569</v>
      </c>
      <c r="B150" s="29">
        <v>137</v>
      </c>
      <c r="C150" s="20">
        <v>1.01</v>
      </c>
      <c r="D150" s="21">
        <v>1.82</v>
      </c>
      <c r="E150" s="20">
        <v>1.1950000000000001</v>
      </c>
      <c r="F150" s="20">
        <v>-0.80500000000000005</v>
      </c>
      <c r="G150" s="20">
        <v>1.19</v>
      </c>
      <c r="H150" s="20">
        <v>-0.81</v>
      </c>
      <c r="I150" s="20">
        <v>1.335</v>
      </c>
      <c r="J150" s="20">
        <v>-0.66500000000000004</v>
      </c>
      <c r="K150" s="29">
        <v>-575</v>
      </c>
      <c r="L150" s="22">
        <v>-590</v>
      </c>
      <c r="M150" s="29">
        <v>-485</v>
      </c>
      <c r="N150" s="29"/>
    </row>
    <row r="151" spans="1:14">
      <c r="A151" s="19">
        <v>45570</v>
      </c>
      <c r="B151" s="29">
        <v>138</v>
      </c>
      <c r="C151" s="20">
        <v>1.004</v>
      </c>
      <c r="D151" s="21">
        <v>1.82</v>
      </c>
      <c r="E151" s="20">
        <v>1.1890000000000001</v>
      </c>
      <c r="F151" s="20">
        <v>-0.81100000000000005</v>
      </c>
      <c r="G151" s="20">
        <v>1.1839999999999999</v>
      </c>
      <c r="H151" s="20">
        <v>-0.81599999999999995</v>
      </c>
      <c r="I151" s="20">
        <v>1.33</v>
      </c>
      <c r="J151" s="20">
        <v>-0.67</v>
      </c>
      <c r="K151" s="29">
        <v>-581</v>
      </c>
      <c r="L151" s="22">
        <v>-596</v>
      </c>
      <c r="M151" s="29">
        <v>-490</v>
      </c>
      <c r="N151" s="29"/>
    </row>
    <row r="152" spans="1:14">
      <c r="A152" s="19">
        <v>45571</v>
      </c>
      <c r="B152" s="29">
        <v>139</v>
      </c>
      <c r="C152" s="20">
        <v>0.998</v>
      </c>
      <c r="D152" s="21">
        <v>1.82</v>
      </c>
      <c r="E152" s="20">
        <v>1.1830000000000001</v>
      </c>
      <c r="F152" s="20">
        <v>-0.81699999999999995</v>
      </c>
      <c r="G152" s="20">
        <v>1.1779999999999999</v>
      </c>
      <c r="H152" s="20">
        <v>-0.82199999999999995</v>
      </c>
      <c r="I152" s="20">
        <v>1.325</v>
      </c>
      <c r="J152" s="20">
        <v>-0.67500000000000004</v>
      </c>
      <c r="K152" s="29">
        <v>-587</v>
      </c>
      <c r="L152" s="22">
        <v>-602</v>
      </c>
      <c r="M152" s="29">
        <v>-495</v>
      </c>
      <c r="N152" s="29"/>
    </row>
    <row r="153" spans="1:14">
      <c r="A153" s="19">
        <v>45572</v>
      </c>
      <c r="B153" s="29">
        <v>140</v>
      </c>
      <c r="C153" s="20">
        <v>0.99199999999999999</v>
      </c>
      <c r="D153" s="21">
        <v>1.82</v>
      </c>
      <c r="E153" s="20">
        <v>1.177</v>
      </c>
      <c r="F153" s="20">
        <v>-0.82299999999999995</v>
      </c>
      <c r="G153" s="20">
        <v>1.1719999999999999</v>
      </c>
      <c r="H153" s="20">
        <v>-0.82799999999999996</v>
      </c>
      <c r="I153" s="20">
        <v>1.32</v>
      </c>
      <c r="J153" s="20">
        <v>-0.68</v>
      </c>
      <c r="K153" s="29">
        <v>-593</v>
      </c>
      <c r="L153" s="22">
        <v>-608</v>
      </c>
      <c r="M153" s="29">
        <v>-500</v>
      </c>
      <c r="N153" s="29"/>
    </row>
    <row r="154" spans="1:14">
      <c r="A154" s="19">
        <v>45573</v>
      </c>
      <c r="B154" s="29">
        <v>141</v>
      </c>
      <c r="C154" s="20">
        <v>0.98599999999999999</v>
      </c>
      <c r="D154" s="21">
        <v>1.82</v>
      </c>
      <c r="E154" s="20">
        <v>1.171</v>
      </c>
      <c r="F154" s="20">
        <v>-0.82899999999999996</v>
      </c>
      <c r="G154" s="20">
        <v>1.1659999999999999</v>
      </c>
      <c r="H154" s="20">
        <v>-0.83399999999999996</v>
      </c>
      <c r="I154" s="20">
        <v>1.3149999999999999</v>
      </c>
      <c r="J154" s="20">
        <v>-0.68500000000000005</v>
      </c>
      <c r="K154" s="29">
        <v>-599</v>
      </c>
      <c r="L154" s="22">
        <v>-614</v>
      </c>
      <c r="M154" s="29">
        <v>-505</v>
      </c>
      <c r="N154" s="29"/>
    </row>
    <row r="155" spans="1:14">
      <c r="A155" s="19">
        <v>45574</v>
      </c>
      <c r="B155" s="29">
        <v>142</v>
      </c>
      <c r="C155" s="20">
        <v>0.98</v>
      </c>
      <c r="D155" s="21">
        <v>1.82</v>
      </c>
      <c r="E155" s="20">
        <v>1.165</v>
      </c>
      <c r="F155" s="20">
        <v>-0.83499999999999996</v>
      </c>
      <c r="G155" s="20">
        <v>1.1599999999999999</v>
      </c>
      <c r="H155" s="20">
        <v>-0.84</v>
      </c>
      <c r="I155" s="20">
        <v>1.31</v>
      </c>
      <c r="J155" s="20">
        <v>-0.69</v>
      </c>
      <c r="K155" s="29">
        <v>-605</v>
      </c>
      <c r="L155" s="22">
        <v>-620</v>
      </c>
      <c r="M155" s="29">
        <v>-510</v>
      </c>
      <c r="N155" s="29"/>
    </row>
    <row r="156" spans="1:14">
      <c r="A156" s="19">
        <v>45575</v>
      </c>
      <c r="B156" s="29">
        <v>143</v>
      </c>
      <c r="C156" s="20">
        <v>0.97399999999999998</v>
      </c>
      <c r="D156" s="21">
        <v>1.82</v>
      </c>
      <c r="E156" s="20">
        <v>1.159</v>
      </c>
      <c r="F156" s="20">
        <v>-0.84099999999999997</v>
      </c>
      <c r="G156" s="20">
        <v>1.1539999999999999</v>
      </c>
      <c r="H156" s="20">
        <v>-0.84599999999999997</v>
      </c>
      <c r="I156" s="20">
        <v>1.3049999999999999</v>
      </c>
      <c r="J156" s="20">
        <v>-0.69499999999999995</v>
      </c>
      <c r="K156" s="29">
        <v>-611</v>
      </c>
      <c r="L156" s="22">
        <v>-626</v>
      </c>
      <c r="M156" s="29">
        <v>-515</v>
      </c>
      <c r="N156" s="29"/>
    </row>
    <row r="157" spans="1:14">
      <c r="A157" s="19">
        <v>45576</v>
      </c>
      <c r="B157" s="29">
        <v>144</v>
      </c>
      <c r="C157" s="20">
        <v>0.96799999999999997</v>
      </c>
      <c r="D157" s="21">
        <v>1.82</v>
      </c>
      <c r="E157" s="20">
        <v>1.153</v>
      </c>
      <c r="F157" s="20">
        <v>-0.84699999999999998</v>
      </c>
      <c r="G157" s="20">
        <v>1.1479999999999999</v>
      </c>
      <c r="H157" s="20">
        <v>-0.85199999999999998</v>
      </c>
      <c r="I157" s="20">
        <v>1.3</v>
      </c>
      <c r="J157" s="20">
        <v>-0.7</v>
      </c>
      <c r="K157" s="29">
        <v>-617</v>
      </c>
      <c r="L157" s="22">
        <v>-632</v>
      </c>
      <c r="M157" s="29">
        <v>-520</v>
      </c>
      <c r="N157" s="29"/>
    </row>
    <row r="158" spans="1:14">
      <c r="A158" s="19">
        <v>45577</v>
      </c>
      <c r="B158" s="29">
        <v>145</v>
      </c>
      <c r="C158" s="20">
        <v>0.96199999999999997</v>
      </c>
      <c r="D158" s="21">
        <v>1.82</v>
      </c>
      <c r="E158" s="20">
        <v>1.147</v>
      </c>
      <c r="F158" s="20">
        <v>-0.85299999999999998</v>
      </c>
      <c r="G158" s="20">
        <v>1.1419999999999999</v>
      </c>
      <c r="H158" s="20">
        <v>-0.85799999999999998</v>
      </c>
      <c r="I158" s="20">
        <v>1.2949999999999999</v>
      </c>
      <c r="J158" s="20">
        <v>-0.70499999999999996</v>
      </c>
      <c r="K158" s="29">
        <v>-623</v>
      </c>
      <c r="L158" s="22">
        <v>-638</v>
      </c>
      <c r="M158" s="29">
        <v>-525</v>
      </c>
      <c r="N158" s="29"/>
    </row>
    <row r="159" spans="1:14">
      <c r="A159" s="19">
        <v>45578</v>
      </c>
      <c r="B159" s="29">
        <v>146</v>
      </c>
      <c r="C159" s="20">
        <v>0.95599999999999996</v>
      </c>
      <c r="D159" s="21">
        <v>1.82</v>
      </c>
      <c r="E159" s="20">
        <v>1.141</v>
      </c>
      <c r="F159" s="20">
        <v>-0.85899999999999999</v>
      </c>
      <c r="G159" s="20">
        <v>1.1359999999999999</v>
      </c>
      <c r="H159" s="20">
        <v>-0.86399999999999999</v>
      </c>
      <c r="I159" s="20">
        <v>1.29</v>
      </c>
      <c r="J159" s="20">
        <v>-0.71</v>
      </c>
      <c r="K159" s="29">
        <v>-629</v>
      </c>
      <c r="L159" s="22">
        <v>-644</v>
      </c>
      <c r="M159" s="29">
        <v>-530</v>
      </c>
      <c r="N159" s="29"/>
    </row>
    <row r="160" spans="1:14">
      <c r="A160" s="19">
        <v>45579</v>
      </c>
      <c r="B160" s="29">
        <v>147</v>
      </c>
      <c r="C160" s="20">
        <v>0.95</v>
      </c>
      <c r="D160" s="21">
        <v>1.82</v>
      </c>
      <c r="E160" s="20">
        <v>1.135</v>
      </c>
      <c r="F160" s="20">
        <v>-0.86499999999999999</v>
      </c>
      <c r="G160" s="20">
        <v>1.1299999999999999</v>
      </c>
      <c r="H160" s="20">
        <v>-0.87</v>
      </c>
      <c r="I160" s="20">
        <v>1.2849999999999999</v>
      </c>
      <c r="J160" s="20">
        <v>-0.71499999999999997</v>
      </c>
      <c r="K160" s="29">
        <v>-635</v>
      </c>
      <c r="L160" s="22">
        <v>-650</v>
      </c>
      <c r="M160" s="29">
        <v>-535</v>
      </c>
      <c r="N160" s="29"/>
    </row>
    <row r="161" spans="1:14">
      <c r="A161" s="19">
        <v>45580</v>
      </c>
      <c r="B161" s="29">
        <v>148</v>
      </c>
      <c r="C161" s="20">
        <v>0.94399999999999995</v>
      </c>
      <c r="D161" s="21">
        <v>1.82</v>
      </c>
      <c r="E161" s="20">
        <v>1.129</v>
      </c>
      <c r="F161" s="20">
        <v>-0.871</v>
      </c>
      <c r="G161" s="20">
        <v>1.1240000000000001</v>
      </c>
      <c r="H161" s="20">
        <v>-0.876</v>
      </c>
      <c r="I161" s="20">
        <v>1.28</v>
      </c>
      <c r="J161" s="20">
        <v>-0.72</v>
      </c>
      <c r="K161" s="29">
        <v>-641</v>
      </c>
      <c r="L161" s="22">
        <v>-656</v>
      </c>
      <c r="M161" s="29">
        <v>-540</v>
      </c>
      <c r="N161" s="29"/>
    </row>
    <row r="162" spans="1:14">
      <c r="A162" s="19">
        <v>45581</v>
      </c>
      <c r="B162" s="29">
        <v>149</v>
      </c>
      <c r="C162" s="20">
        <v>0.93799999999999994</v>
      </c>
      <c r="D162" s="21">
        <v>1.82</v>
      </c>
      <c r="E162" s="20">
        <v>1.123</v>
      </c>
      <c r="F162" s="20">
        <v>-0.877</v>
      </c>
      <c r="G162" s="20">
        <v>1.1180000000000001</v>
      </c>
      <c r="H162" s="20">
        <v>-0.88200000000000001</v>
      </c>
      <c r="I162" s="20">
        <v>1.2749999999999999</v>
      </c>
      <c r="J162" s="20">
        <v>-0.72499999999999998</v>
      </c>
      <c r="K162" s="29">
        <v>-647</v>
      </c>
      <c r="L162" s="22">
        <v>-662</v>
      </c>
      <c r="M162" s="29">
        <v>-545</v>
      </c>
      <c r="N162" s="29"/>
    </row>
    <row r="163" spans="1:14">
      <c r="A163" s="19">
        <v>45582</v>
      </c>
      <c r="B163" s="29">
        <v>150</v>
      </c>
      <c r="C163" s="20">
        <v>0.93200000000000005</v>
      </c>
      <c r="D163" s="21">
        <v>1.82</v>
      </c>
      <c r="E163" s="20">
        <v>1.117</v>
      </c>
      <c r="F163" s="20">
        <v>-0.88300000000000001</v>
      </c>
      <c r="G163" s="20">
        <v>1.1120000000000001</v>
      </c>
      <c r="H163" s="20">
        <v>-0.88800000000000001</v>
      </c>
      <c r="I163" s="20">
        <v>1.27</v>
      </c>
      <c r="J163" s="20">
        <v>-0.73</v>
      </c>
      <c r="K163" s="29">
        <v>-653</v>
      </c>
      <c r="L163" s="22">
        <v>-668</v>
      </c>
      <c r="M163" s="29">
        <v>-550</v>
      </c>
      <c r="N163" s="29"/>
    </row>
    <row r="164" spans="1:14">
      <c r="A164" s="19">
        <v>45583</v>
      </c>
      <c r="B164" s="29">
        <v>151</v>
      </c>
      <c r="C164" s="20">
        <v>0.92500000000000004</v>
      </c>
      <c r="D164" s="21">
        <v>1.82</v>
      </c>
      <c r="E164" s="20">
        <v>1.111</v>
      </c>
      <c r="F164" s="20">
        <v>-0.88900000000000001</v>
      </c>
      <c r="G164" s="20">
        <v>1.105</v>
      </c>
      <c r="H164" s="20">
        <v>-0.89500000000000002</v>
      </c>
      <c r="I164" s="20">
        <v>1.2649999999999999</v>
      </c>
      <c r="J164" s="20">
        <v>-0.73499999999999999</v>
      </c>
      <c r="K164" s="29">
        <v>-659</v>
      </c>
      <c r="L164" s="22">
        <v>-675</v>
      </c>
      <c r="M164" s="29">
        <v>-555</v>
      </c>
      <c r="N164" s="29"/>
    </row>
    <row r="165" spans="1:14">
      <c r="A165" s="19">
        <v>45584</v>
      </c>
      <c r="B165" s="29">
        <v>152</v>
      </c>
      <c r="C165" s="20">
        <v>0.91800000000000004</v>
      </c>
      <c r="D165" s="21">
        <v>1.82</v>
      </c>
      <c r="E165" s="20">
        <v>1.105</v>
      </c>
      <c r="F165" s="20">
        <v>-0.89500000000000002</v>
      </c>
      <c r="G165" s="20">
        <v>1.0980000000000001</v>
      </c>
      <c r="H165" s="20">
        <v>-0.90200000000000002</v>
      </c>
      <c r="I165" s="20">
        <v>1.26</v>
      </c>
      <c r="J165" s="20">
        <v>-0.74</v>
      </c>
      <c r="K165" s="29">
        <v>-665</v>
      </c>
      <c r="L165" s="22">
        <v>-682</v>
      </c>
      <c r="M165" s="29">
        <v>-560</v>
      </c>
      <c r="N165" s="29"/>
    </row>
    <row r="166" spans="1:14">
      <c r="A166" s="19">
        <v>45585</v>
      </c>
      <c r="B166" s="29">
        <v>153</v>
      </c>
      <c r="C166" s="20">
        <v>0.91100000000000003</v>
      </c>
      <c r="D166" s="21">
        <v>1.82</v>
      </c>
      <c r="E166" s="20">
        <v>1.099</v>
      </c>
      <c r="F166" s="20">
        <v>-0.90100000000000002</v>
      </c>
      <c r="G166" s="20">
        <v>1.091</v>
      </c>
      <c r="H166" s="20">
        <v>-0.90900000000000003</v>
      </c>
      <c r="I166" s="20">
        <v>1.2549999999999999</v>
      </c>
      <c r="J166" s="20">
        <v>-0.745</v>
      </c>
      <c r="K166" s="29">
        <v>-671</v>
      </c>
      <c r="L166" s="22">
        <v>-689</v>
      </c>
      <c r="M166" s="29">
        <v>-565</v>
      </c>
      <c r="N166" s="29"/>
    </row>
    <row r="167" spans="1:14">
      <c r="A167" s="19">
        <v>45586</v>
      </c>
      <c r="B167" s="29">
        <v>154</v>
      </c>
      <c r="C167" s="20">
        <v>0.90400000000000003</v>
      </c>
      <c r="D167" s="21">
        <v>1.82</v>
      </c>
      <c r="E167" s="20">
        <v>1.093</v>
      </c>
      <c r="F167" s="20">
        <v>-0.90700000000000003</v>
      </c>
      <c r="G167" s="20">
        <v>1.0840000000000001</v>
      </c>
      <c r="H167" s="20">
        <v>-0.91600000000000004</v>
      </c>
      <c r="I167" s="20">
        <v>1.25</v>
      </c>
      <c r="J167" s="20">
        <v>-0.75</v>
      </c>
      <c r="K167" s="29">
        <v>-677</v>
      </c>
      <c r="L167" s="22">
        <v>-696</v>
      </c>
      <c r="M167" s="29">
        <v>-570</v>
      </c>
      <c r="N167" s="29"/>
    </row>
    <row r="168" spans="1:14">
      <c r="A168" s="19">
        <v>45587</v>
      </c>
      <c r="B168" s="29">
        <v>155</v>
      </c>
      <c r="C168" s="20">
        <v>0.89700000000000002</v>
      </c>
      <c r="D168" s="21">
        <v>1.82</v>
      </c>
      <c r="E168" s="20">
        <v>1.087</v>
      </c>
      <c r="F168" s="20">
        <v>-0.91300000000000003</v>
      </c>
      <c r="G168" s="20">
        <v>1.077</v>
      </c>
      <c r="H168" s="20">
        <v>-0.92300000000000004</v>
      </c>
      <c r="I168" s="20">
        <v>1.2450000000000001</v>
      </c>
      <c r="J168" s="20">
        <v>-0.755</v>
      </c>
      <c r="K168" s="29">
        <v>-683</v>
      </c>
      <c r="L168" s="22">
        <v>-703</v>
      </c>
      <c r="M168" s="29">
        <v>-575</v>
      </c>
      <c r="N168" s="29"/>
    </row>
    <row r="169" spans="1:14" ht="15.6" customHeight="1">
      <c r="A169" s="19">
        <v>45588</v>
      </c>
      <c r="B169" s="29">
        <v>156</v>
      </c>
      <c r="C169" s="20">
        <v>0.89</v>
      </c>
      <c r="D169" s="21">
        <v>1.82</v>
      </c>
      <c r="E169" s="20">
        <v>1.081</v>
      </c>
      <c r="F169" s="20">
        <v>-0.91900000000000004</v>
      </c>
      <c r="G169" s="20">
        <v>1.07</v>
      </c>
      <c r="H169" s="20">
        <v>-0.93</v>
      </c>
      <c r="I169" s="20">
        <v>1.24</v>
      </c>
      <c r="J169" s="20">
        <v>-0.76</v>
      </c>
      <c r="K169" s="29">
        <v>-689</v>
      </c>
      <c r="L169" s="22">
        <v>-710</v>
      </c>
      <c r="M169" s="29">
        <v>-580</v>
      </c>
      <c r="N169" s="29"/>
    </row>
    <row r="170" spans="1:14" ht="15.6" customHeight="1">
      <c r="A170" s="19">
        <v>45589</v>
      </c>
      <c r="B170" s="29">
        <v>157</v>
      </c>
      <c r="C170" s="20">
        <v>0.88300000000000001</v>
      </c>
      <c r="D170" s="21">
        <v>1.82</v>
      </c>
      <c r="E170" s="20">
        <v>1.075</v>
      </c>
      <c r="F170" s="20">
        <v>-0.92500000000000004</v>
      </c>
      <c r="G170" s="20">
        <v>1.0629999999999999</v>
      </c>
      <c r="H170" s="20">
        <v>-0.93700000000000006</v>
      </c>
      <c r="I170" s="20">
        <v>1.2350000000000001</v>
      </c>
      <c r="J170" s="20">
        <v>-0.76500000000000001</v>
      </c>
      <c r="K170" s="29">
        <v>-695</v>
      </c>
      <c r="L170" s="22">
        <v>-717</v>
      </c>
      <c r="M170" s="29">
        <v>-585</v>
      </c>
      <c r="N170" s="29"/>
    </row>
    <row r="171" spans="1:14" ht="15.6" customHeight="1">
      <c r="A171" s="19">
        <v>45590</v>
      </c>
      <c r="B171" s="29">
        <v>158</v>
      </c>
      <c r="C171" s="20">
        <v>0.876</v>
      </c>
      <c r="D171" s="21">
        <v>1.82</v>
      </c>
      <c r="E171" s="20">
        <v>1.069</v>
      </c>
      <c r="F171" s="20">
        <v>-0.93100000000000005</v>
      </c>
      <c r="G171" s="20">
        <v>1.056</v>
      </c>
      <c r="H171" s="20">
        <v>-0.94399999999999995</v>
      </c>
      <c r="I171" s="20">
        <v>1.23</v>
      </c>
      <c r="J171" s="20">
        <v>-0.77</v>
      </c>
      <c r="K171" s="29">
        <v>-701</v>
      </c>
      <c r="L171" s="22">
        <v>-724</v>
      </c>
      <c r="M171" s="29">
        <v>-590</v>
      </c>
      <c r="N171" s="29"/>
    </row>
    <row r="172" spans="1:14" ht="15.6" customHeight="1">
      <c r="A172" s="19">
        <v>45591</v>
      </c>
      <c r="B172" s="29">
        <v>159</v>
      </c>
      <c r="C172" s="20">
        <v>0.86899999999999999</v>
      </c>
      <c r="D172" s="21">
        <v>1.82</v>
      </c>
      <c r="E172" s="20">
        <v>1.0629999999999999</v>
      </c>
      <c r="F172" s="20">
        <v>-0.93700000000000006</v>
      </c>
      <c r="G172" s="20">
        <v>1.0489999999999999</v>
      </c>
      <c r="H172" s="20">
        <v>-0.95099999999999996</v>
      </c>
      <c r="I172" s="20">
        <v>1.2250000000000001</v>
      </c>
      <c r="J172" s="20">
        <v>-0.77500000000000002</v>
      </c>
      <c r="K172" s="29">
        <v>-707</v>
      </c>
      <c r="L172" s="22">
        <v>-731</v>
      </c>
      <c r="M172" s="29">
        <v>-595</v>
      </c>
      <c r="N172" s="29"/>
    </row>
    <row r="173" spans="1:14" ht="15.6" customHeight="1">
      <c r="A173" s="19">
        <v>45592</v>
      </c>
      <c r="B173" s="29">
        <v>160</v>
      </c>
      <c r="C173" s="20">
        <v>0.86199999999999999</v>
      </c>
      <c r="D173" s="21">
        <v>1.82</v>
      </c>
      <c r="E173" s="20">
        <v>1.0569999999999999</v>
      </c>
      <c r="F173" s="20">
        <v>-0.94299999999999995</v>
      </c>
      <c r="G173" s="20">
        <v>1.042</v>
      </c>
      <c r="H173" s="20">
        <v>-0.95799999999999996</v>
      </c>
      <c r="I173" s="20">
        <v>1.22</v>
      </c>
      <c r="J173" s="20">
        <v>-0.78</v>
      </c>
      <c r="K173" s="29">
        <v>-713</v>
      </c>
      <c r="L173" s="22">
        <v>-738</v>
      </c>
      <c r="M173" s="29">
        <v>-600</v>
      </c>
      <c r="N173" s="29"/>
    </row>
    <row r="174" spans="1:14" ht="15.6" customHeight="1">
      <c r="A174" s="19">
        <v>45593</v>
      </c>
      <c r="B174" s="29">
        <v>161</v>
      </c>
      <c r="C174" s="20">
        <v>0.85499999999999998</v>
      </c>
      <c r="D174" s="21">
        <v>1.82</v>
      </c>
      <c r="E174" s="20">
        <v>1.0509999999999999</v>
      </c>
      <c r="F174" s="20">
        <v>-0.94899999999999995</v>
      </c>
      <c r="G174" s="20">
        <v>1.0349999999999999</v>
      </c>
      <c r="H174" s="20">
        <v>-0.96499999999999997</v>
      </c>
      <c r="I174" s="20">
        <v>1.2150000000000001</v>
      </c>
      <c r="J174" s="20">
        <v>-0.78500000000000003</v>
      </c>
      <c r="K174" s="29">
        <v>-719</v>
      </c>
      <c r="L174" s="22">
        <v>-745</v>
      </c>
      <c r="M174" s="29">
        <v>-605</v>
      </c>
      <c r="N174" s="29"/>
    </row>
    <row r="175" spans="1:14" ht="15.6" customHeight="1">
      <c r="A175" s="19">
        <v>45594</v>
      </c>
      <c r="B175" s="29">
        <v>162</v>
      </c>
      <c r="C175" s="20">
        <v>0.84799999999999998</v>
      </c>
      <c r="D175" s="21">
        <v>1.82</v>
      </c>
      <c r="E175" s="20">
        <v>1.0449999999999999</v>
      </c>
      <c r="F175" s="20">
        <v>-0.95499999999999996</v>
      </c>
      <c r="G175" s="20">
        <v>1.028</v>
      </c>
      <c r="H175" s="20">
        <v>-0.97199999999999998</v>
      </c>
      <c r="I175" s="20">
        <v>1.21</v>
      </c>
      <c r="J175" s="20">
        <v>-0.79</v>
      </c>
      <c r="K175" s="29">
        <v>-725</v>
      </c>
      <c r="L175" s="22">
        <v>-752</v>
      </c>
      <c r="M175" s="29">
        <v>-610</v>
      </c>
      <c r="N175" s="29"/>
    </row>
    <row r="176" spans="1:14" ht="15.6" customHeight="1">
      <c r="A176" s="19">
        <v>45595</v>
      </c>
      <c r="B176" s="29">
        <v>163</v>
      </c>
      <c r="C176" s="20">
        <v>0.84099999999999997</v>
      </c>
      <c r="D176" s="21">
        <v>1.82</v>
      </c>
      <c r="E176" s="20">
        <v>1.0389999999999999</v>
      </c>
      <c r="F176" s="20">
        <v>-0.96099999999999997</v>
      </c>
      <c r="G176" s="20">
        <v>1.0209999999999999</v>
      </c>
      <c r="H176" s="20">
        <v>-0.97899999999999998</v>
      </c>
      <c r="I176" s="20">
        <v>1.2050000000000001</v>
      </c>
      <c r="J176" s="20">
        <v>-0.79500000000000004</v>
      </c>
      <c r="K176" s="29">
        <v>-731</v>
      </c>
      <c r="L176" s="22">
        <v>-759</v>
      </c>
      <c r="M176" s="29">
        <v>-615</v>
      </c>
      <c r="N176" s="29"/>
    </row>
    <row r="177" spans="1:14" ht="15.6" customHeight="1">
      <c r="A177" s="19">
        <v>45596</v>
      </c>
      <c r="B177" s="29">
        <v>164</v>
      </c>
      <c r="C177" s="20">
        <v>0.83399999999999996</v>
      </c>
      <c r="D177" s="21">
        <v>1.82</v>
      </c>
      <c r="E177" s="20">
        <v>1.0329999999999999</v>
      </c>
      <c r="F177" s="20">
        <v>-0.96699999999999997</v>
      </c>
      <c r="G177" s="20">
        <v>1.014</v>
      </c>
      <c r="H177" s="20">
        <v>-0.98599999999999999</v>
      </c>
      <c r="I177" s="20">
        <v>1.2</v>
      </c>
      <c r="J177" s="20">
        <v>-0.8</v>
      </c>
      <c r="K177" s="29">
        <v>-737</v>
      </c>
      <c r="L177" s="22">
        <v>-766</v>
      </c>
      <c r="M177" s="29">
        <v>-620</v>
      </c>
      <c r="N177" s="29"/>
    </row>
    <row r="178" spans="1:14" ht="15.6" customHeight="1">
      <c r="A178" s="19">
        <v>45597</v>
      </c>
      <c r="B178" s="29">
        <v>165</v>
      </c>
      <c r="C178" s="20">
        <v>0.82699999999999996</v>
      </c>
      <c r="D178" s="21">
        <v>1.82</v>
      </c>
      <c r="E178" s="20">
        <v>1.0269999999999999</v>
      </c>
      <c r="F178" s="20">
        <v>-0.97299999999999998</v>
      </c>
      <c r="G178" s="20">
        <v>1.0069999999999999</v>
      </c>
      <c r="H178" s="20">
        <v>-0.99299999999999999</v>
      </c>
      <c r="I178" s="20">
        <v>1.1950000000000001</v>
      </c>
      <c r="J178" s="20">
        <v>-0.80500000000000005</v>
      </c>
      <c r="K178" s="29">
        <v>-743</v>
      </c>
      <c r="L178" s="22">
        <v>-773</v>
      </c>
      <c r="M178" s="29">
        <v>-625</v>
      </c>
      <c r="N178" s="29"/>
    </row>
    <row r="179" spans="1:14" ht="15.6" customHeight="1">
      <c r="A179" s="19">
        <v>45598</v>
      </c>
      <c r="B179" s="29">
        <v>166</v>
      </c>
      <c r="C179" s="20">
        <v>0.82</v>
      </c>
      <c r="D179" s="21">
        <v>1.82</v>
      </c>
      <c r="E179" s="20">
        <v>1.022</v>
      </c>
      <c r="F179" s="20">
        <v>-0.97799999999999998</v>
      </c>
      <c r="G179" s="20">
        <v>1</v>
      </c>
      <c r="H179" s="20">
        <v>-1</v>
      </c>
      <c r="I179" s="20">
        <v>1.19</v>
      </c>
      <c r="J179" s="20">
        <v>-0.81</v>
      </c>
      <c r="K179" s="29">
        <v>-748</v>
      </c>
      <c r="L179" s="22">
        <v>-780</v>
      </c>
      <c r="M179" s="29">
        <v>-630</v>
      </c>
      <c r="N179" s="29"/>
    </row>
    <row r="180" spans="1:14" ht="15.6" customHeight="1">
      <c r="A180" s="19">
        <v>45599</v>
      </c>
      <c r="B180" s="29">
        <v>167</v>
      </c>
      <c r="C180" s="20">
        <v>0.81299999999999994</v>
      </c>
      <c r="D180" s="21">
        <v>1.82</v>
      </c>
      <c r="E180" s="20">
        <v>1.0169999999999999</v>
      </c>
      <c r="F180" s="20">
        <v>-0.98299999999999998</v>
      </c>
      <c r="G180" s="20">
        <v>0.99299999999999999</v>
      </c>
      <c r="H180" s="20">
        <v>-1.0069999999999999</v>
      </c>
      <c r="I180" s="20">
        <v>1.1850000000000001</v>
      </c>
      <c r="J180" s="20">
        <v>-0.81499999999999995</v>
      </c>
      <c r="K180" s="29">
        <v>-753</v>
      </c>
      <c r="L180" s="22">
        <v>-787</v>
      </c>
      <c r="M180" s="29">
        <v>-635</v>
      </c>
      <c r="N180" s="29"/>
    </row>
    <row r="181" spans="1:14" ht="15.6" customHeight="1">
      <c r="A181" s="19">
        <v>45600</v>
      </c>
      <c r="B181" s="29">
        <v>168</v>
      </c>
      <c r="C181" s="20">
        <v>0.80600000000000005</v>
      </c>
      <c r="D181" s="21">
        <v>1.82</v>
      </c>
      <c r="E181" s="20">
        <v>1.012</v>
      </c>
      <c r="F181" s="20">
        <v>-0.98799999999999999</v>
      </c>
      <c r="G181" s="20">
        <v>0.98599999999999999</v>
      </c>
      <c r="H181" s="20">
        <v>-1.014</v>
      </c>
      <c r="I181" s="20">
        <v>1.18</v>
      </c>
      <c r="J181" s="20">
        <v>-0.82</v>
      </c>
      <c r="K181" s="29">
        <v>-758</v>
      </c>
      <c r="L181" s="22">
        <v>-794</v>
      </c>
      <c r="M181" s="29">
        <v>-640</v>
      </c>
      <c r="N181" s="29"/>
    </row>
    <row r="182" spans="1:14" ht="15.6" customHeight="1">
      <c r="A182" s="19">
        <v>45601</v>
      </c>
      <c r="B182" s="29">
        <v>169</v>
      </c>
      <c r="C182" s="20">
        <v>0.79900000000000004</v>
      </c>
      <c r="D182" s="21">
        <v>1.82</v>
      </c>
      <c r="E182" s="20">
        <v>1.0069999999999999</v>
      </c>
      <c r="F182" s="20">
        <v>-0.99299999999999999</v>
      </c>
      <c r="G182" s="20">
        <v>0.97899999999999998</v>
      </c>
      <c r="H182" s="20">
        <v>-1.0209999999999999</v>
      </c>
      <c r="I182" s="20">
        <v>1.175</v>
      </c>
      <c r="J182" s="20">
        <v>-0.82499999999999996</v>
      </c>
      <c r="K182" s="29">
        <v>-763</v>
      </c>
      <c r="L182" s="22">
        <v>-801</v>
      </c>
      <c r="M182" s="29">
        <v>-645</v>
      </c>
      <c r="N182" s="29"/>
    </row>
    <row r="183" spans="1:14" ht="15.6" customHeight="1">
      <c r="A183" s="19">
        <v>45602</v>
      </c>
      <c r="B183" s="29">
        <v>170</v>
      </c>
      <c r="C183" s="20">
        <v>0.79200000000000004</v>
      </c>
      <c r="D183" s="21">
        <v>1.82</v>
      </c>
      <c r="E183" s="20">
        <v>1.002</v>
      </c>
      <c r="F183" s="20">
        <v>-0.998</v>
      </c>
      <c r="G183" s="20">
        <v>0.97199999999999998</v>
      </c>
      <c r="H183" s="20">
        <v>-1.028</v>
      </c>
      <c r="I183" s="20">
        <v>1.17</v>
      </c>
      <c r="J183" s="20">
        <v>-0.83</v>
      </c>
      <c r="K183" s="29">
        <v>-768</v>
      </c>
      <c r="L183" s="22">
        <v>-808</v>
      </c>
      <c r="M183" s="29">
        <v>-650</v>
      </c>
      <c r="N183" s="29"/>
    </row>
    <row r="184" spans="1:14" ht="15.6" customHeight="1">
      <c r="A184" s="19">
        <v>45603</v>
      </c>
      <c r="B184" s="29">
        <v>171</v>
      </c>
      <c r="C184" s="20">
        <v>0.78500000000000003</v>
      </c>
      <c r="D184" s="21">
        <v>1.82</v>
      </c>
      <c r="E184" s="20">
        <v>0.997</v>
      </c>
      <c r="F184" s="20">
        <v>-1.0029999999999999</v>
      </c>
      <c r="G184" s="20">
        <v>0.96499999999999997</v>
      </c>
      <c r="H184" s="20">
        <v>-1.0349999999999999</v>
      </c>
      <c r="I184" s="20">
        <v>1.165</v>
      </c>
      <c r="J184" s="20">
        <v>-0.83499999999999996</v>
      </c>
      <c r="K184" s="29">
        <v>-773</v>
      </c>
      <c r="L184" s="22">
        <v>-815</v>
      </c>
      <c r="M184" s="29">
        <v>-655</v>
      </c>
      <c r="N184" s="29"/>
    </row>
    <row r="185" spans="1:14" ht="15.6" customHeight="1">
      <c r="A185" s="19">
        <v>45604</v>
      </c>
      <c r="B185" s="29">
        <v>172</v>
      </c>
      <c r="C185" s="20">
        <v>0.77800000000000002</v>
      </c>
      <c r="D185" s="21">
        <v>1.82</v>
      </c>
      <c r="E185" s="20">
        <v>0.99199999999999999</v>
      </c>
      <c r="F185" s="20">
        <v>-1.008</v>
      </c>
      <c r="G185" s="20">
        <v>0.95799999999999996</v>
      </c>
      <c r="H185" s="20">
        <v>-1.042</v>
      </c>
      <c r="I185" s="20">
        <v>1.1599999999999999</v>
      </c>
      <c r="J185" s="20">
        <v>-0.84</v>
      </c>
      <c r="K185" s="29">
        <v>-778</v>
      </c>
      <c r="L185" s="22">
        <v>-822</v>
      </c>
      <c r="M185" s="29">
        <v>-660</v>
      </c>
      <c r="N185" s="29"/>
    </row>
    <row r="186" spans="1:14" ht="15.6" customHeight="1">
      <c r="A186" s="19">
        <v>45605</v>
      </c>
      <c r="B186" s="29">
        <v>173</v>
      </c>
      <c r="C186" s="20">
        <v>0.77100000000000002</v>
      </c>
      <c r="D186" s="21">
        <v>1.82</v>
      </c>
      <c r="E186" s="20">
        <v>0.98699999999999999</v>
      </c>
      <c r="F186" s="20">
        <v>-1.0129999999999999</v>
      </c>
      <c r="G186" s="20">
        <v>0.95099999999999996</v>
      </c>
      <c r="H186" s="20">
        <v>-1.0489999999999999</v>
      </c>
      <c r="I186" s="20">
        <v>1.155</v>
      </c>
      <c r="J186" s="20">
        <v>-0.84499999999999997</v>
      </c>
      <c r="K186" s="29">
        <v>-783</v>
      </c>
      <c r="L186" s="22">
        <v>-829</v>
      </c>
      <c r="M186" s="29">
        <v>-665</v>
      </c>
      <c r="N186" s="29"/>
    </row>
    <row r="187" spans="1:14" ht="15.6" customHeight="1">
      <c r="A187" s="19">
        <v>45606</v>
      </c>
      <c r="B187" s="29">
        <v>174</v>
      </c>
      <c r="C187" s="20">
        <v>0.76400000000000001</v>
      </c>
      <c r="D187" s="21">
        <v>1.82</v>
      </c>
      <c r="E187" s="20">
        <v>0.98199999999999998</v>
      </c>
      <c r="F187" s="20">
        <v>-1.018</v>
      </c>
      <c r="G187" s="20">
        <v>0.94399999999999995</v>
      </c>
      <c r="H187" s="20">
        <v>-1.056</v>
      </c>
      <c r="I187" s="20">
        <v>1.1499999999999999</v>
      </c>
      <c r="J187" s="20">
        <v>-0.85</v>
      </c>
      <c r="K187" s="29">
        <v>-788</v>
      </c>
      <c r="L187" s="22">
        <v>-836</v>
      </c>
      <c r="M187" s="29">
        <v>-670</v>
      </c>
      <c r="N187" s="29"/>
    </row>
    <row r="188" spans="1:14" ht="15.6" customHeight="1">
      <c r="A188" s="19">
        <v>45607</v>
      </c>
      <c r="B188" s="29">
        <v>175</v>
      </c>
      <c r="C188" s="20">
        <v>0.75700000000000001</v>
      </c>
      <c r="D188" s="21">
        <v>1.82</v>
      </c>
      <c r="E188" s="20">
        <v>0.97699999999999998</v>
      </c>
      <c r="F188" s="20">
        <v>-1.0229999999999999</v>
      </c>
      <c r="G188" s="20">
        <v>0.93700000000000006</v>
      </c>
      <c r="H188" s="20">
        <v>-1.0629999999999999</v>
      </c>
      <c r="I188" s="20">
        <v>1.145</v>
      </c>
      <c r="J188" s="20">
        <v>-0.85499999999999998</v>
      </c>
      <c r="K188" s="29">
        <v>-793</v>
      </c>
      <c r="L188" s="22">
        <v>-843</v>
      </c>
      <c r="M188" s="29">
        <v>-675</v>
      </c>
      <c r="N188" s="29"/>
    </row>
    <row r="189" spans="1:14" ht="15.6" customHeight="1">
      <c r="A189" s="19">
        <v>45608</v>
      </c>
      <c r="B189" s="29">
        <v>176</v>
      </c>
      <c r="C189" s="20">
        <v>0.75</v>
      </c>
      <c r="D189" s="21">
        <v>1.82</v>
      </c>
      <c r="E189" s="20">
        <v>0.97199999999999998</v>
      </c>
      <c r="F189" s="20">
        <v>-1.028</v>
      </c>
      <c r="G189" s="20">
        <v>0.93</v>
      </c>
      <c r="H189" s="20">
        <v>-1.07</v>
      </c>
      <c r="I189" s="20">
        <v>1.1399999999999999</v>
      </c>
      <c r="J189" s="20">
        <v>-0.86</v>
      </c>
      <c r="K189" s="29">
        <v>-798</v>
      </c>
      <c r="L189" s="22">
        <v>-850</v>
      </c>
      <c r="M189" s="29">
        <v>-680</v>
      </c>
      <c r="N189" s="29"/>
    </row>
    <row r="190" spans="1:14" ht="15.6" customHeight="1">
      <c r="A190" s="19">
        <v>45609</v>
      </c>
      <c r="B190" s="29">
        <v>177</v>
      </c>
      <c r="C190" s="20">
        <v>0.74299999999999999</v>
      </c>
      <c r="D190" s="21">
        <v>1.82</v>
      </c>
      <c r="E190" s="20">
        <v>0.96699999999999997</v>
      </c>
      <c r="F190" s="20">
        <v>-1.0329999999999999</v>
      </c>
      <c r="G190" s="20">
        <v>0.92300000000000004</v>
      </c>
      <c r="H190" s="20">
        <v>-1.077</v>
      </c>
      <c r="I190" s="20">
        <v>1.135</v>
      </c>
      <c r="J190" s="20">
        <v>-0.86499999999999999</v>
      </c>
      <c r="K190" s="29">
        <v>-803</v>
      </c>
      <c r="L190" s="22">
        <v>-857</v>
      </c>
      <c r="M190" s="29">
        <v>-685</v>
      </c>
      <c r="N190" s="29"/>
    </row>
    <row r="191" spans="1:14" ht="15.6" customHeight="1">
      <c r="A191" s="19">
        <v>45610</v>
      </c>
      <c r="B191" s="29">
        <v>178</v>
      </c>
      <c r="C191" s="20">
        <v>0.73599999999999999</v>
      </c>
      <c r="D191" s="21">
        <v>1.82</v>
      </c>
      <c r="E191" s="20">
        <v>0.96299999999999997</v>
      </c>
      <c r="F191" s="20">
        <v>-1.0369999999999999</v>
      </c>
      <c r="G191" s="20">
        <v>0.91600000000000004</v>
      </c>
      <c r="H191" s="20">
        <v>-1.0840000000000001</v>
      </c>
      <c r="I191" s="20">
        <v>1.1299999999999999</v>
      </c>
      <c r="J191" s="20">
        <v>-0.87</v>
      </c>
      <c r="K191" s="29">
        <v>-807</v>
      </c>
      <c r="L191" s="22">
        <v>-864</v>
      </c>
      <c r="M191" s="29">
        <v>-690</v>
      </c>
      <c r="N191" s="29"/>
    </row>
    <row r="192" spans="1:14" ht="15.6" customHeight="1">
      <c r="A192" s="19">
        <v>45611</v>
      </c>
      <c r="B192" s="29">
        <v>179</v>
      </c>
      <c r="C192" s="20">
        <v>0.72899999999999998</v>
      </c>
      <c r="D192" s="21">
        <v>1.82</v>
      </c>
      <c r="E192" s="20">
        <v>0.95899999999999996</v>
      </c>
      <c r="F192" s="20">
        <v>-1.0409999999999999</v>
      </c>
      <c r="G192" s="20">
        <v>0.90900000000000003</v>
      </c>
      <c r="H192" s="20">
        <v>-1.091</v>
      </c>
      <c r="I192" s="20">
        <v>1.125</v>
      </c>
      <c r="J192" s="20">
        <v>-0.875</v>
      </c>
      <c r="K192" s="29">
        <v>-811</v>
      </c>
      <c r="L192" s="22">
        <v>-871</v>
      </c>
      <c r="M192" s="29">
        <v>-695</v>
      </c>
      <c r="N192" s="29"/>
    </row>
    <row r="193" spans="1:14" ht="15.6" customHeight="1">
      <c r="A193" s="19">
        <v>45612</v>
      </c>
      <c r="B193" s="29">
        <v>180</v>
      </c>
      <c r="C193" s="20">
        <v>0.72199999999999998</v>
      </c>
      <c r="D193" s="21">
        <v>1.82</v>
      </c>
      <c r="E193" s="20">
        <v>0.95499999999999996</v>
      </c>
      <c r="F193" s="20">
        <v>-1.0449999999999999</v>
      </c>
      <c r="G193" s="20">
        <v>0.90200000000000002</v>
      </c>
      <c r="H193" s="20">
        <v>-1.0980000000000001</v>
      </c>
      <c r="I193" s="20">
        <v>1.121</v>
      </c>
      <c r="J193" s="20">
        <v>-0.879</v>
      </c>
      <c r="K193" s="29">
        <v>-815</v>
      </c>
      <c r="L193" s="22">
        <v>-878</v>
      </c>
      <c r="M193" s="29">
        <v>-699</v>
      </c>
      <c r="N193" s="29"/>
    </row>
    <row r="194" spans="1:14" ht="15.6" customHeight="1">
      <c r="A194" s="19">
        <v>45613</v>
      </c>
      <c r="B194" s="29">
        <v>181</v>
      </c>
      <c r="C194" s="20">
        <v>0.71499999999999997</v>
      </c>
      <c r="D194" s="21">
        <v>1.82</v>
      </c>
      <c r="E194" s="20">
        <v>0.95099999999999996</v>
      </c>
      <c r="F194" s="20">
        <v>-1.0489999999999999</v>
      </c>
      <c r="G194" s="20">
        <v>0.89500000000000002</v>
      </c>
      <c r="H194" s="20">
        <v>-1.105</v>
      </c>
      <c r="I194" s="20">
        <v>1.117</v>
      </c>
      <c r="J194" s="20">
        <v>-0.88300000000000001</v>
      </c>
      <c r="K194" s="29">
        <v>-819</v>
      </c>
      <c r="L194" s="22">
        <v>-885</v>
      </c>
      <c r="M194" s="29">
        <v>-703</v>
      </c>
      <c r="N194" s="29"/>
    </row>
    <row r="195" spans="1:14" ht="15.6" customHeight="1">
      <c r="A195" s="19">
        <v>45614</v>
      </c>
      <c r="B195" s="29">
        <v>182</v>
      </c>
      <c r="C195" s="20">
        <v>0.70899999999999996</v>
      </c>
      <c r="D195" s="21">
        <v>1.82</v>
      </c>
      <c r="E195" s="20">
        <v>0.94699999999999995</v>
      </c>
      <c r="F195" s="20">
        <v>-1.0529999999999999</v>
      </c>
      <c r="G195" s="20">
        <v>0.88900000000000001</v>
      </c>
      <c r="H195" s="20">
        <v>-1.111</v>
      </c>
      <c r="I195" s="20">
        <v>1.113</v>
      </c>
      <c r="J195" s="20">
        <v>-0.88700000000000001</v>
      </c>
      <c r="K195" s="29">
        <v>-823</v>
      </c>
      <c r="L195" s="22">
        <v>-891</v>
      </c>
      <c r="M195" s="29">
        <v>-707</v>
      </c>
      <c r="N195" s="29"/>
    </row>
    <row r="196" spans="1:14" ht="15.6" customHeight="1">
      <c r="A196" s="19">
        <v>45615</v>
      </c>
      <c r="B196" s="29">
        <v>183</v>
      </c>
      <c r="C196" s="20">
        <v>0.70299999999999996</v>
      </c>
      <c r="D196" s="21">
        <v>1.82</v>
      </c>
      <c r="E196" s="20">
        <v>0.94299999999999995</v>
      </c>
      <c r="F196" s="20">
        <v>-1.0569999999999999</v>
      </c>
      <c r="G196" s="20">
        <v>0.88300000000000001</v>
      </c>
      <c r="H196" s="20">
        <v>-1.117</v>
      </c>
      <c r="I196" s="20">
        <v>1.109</v>
      </c>
      <c r="J196" s="20">
        <v>-0.89100000000000001</v>
      </c>
      <c r="K196" s="29">
        <v>-827</v>
      </c>
      <c r="L196" s="22">
        <v>-897</v>
      </c>
      <c r="M196" s="29">
        <v>-711</v>
      </c>
      <c r="N196" s="29"/>
    </row>
    <row r="197" spans="1:14" ht="15.6" customHeight="1">
      <c r="A197" s="19">
        <v>45616</v>
      </c>
      <c r="B197" s="29">
        <v>184</v>
      </c>
      <c r="C197" s="20">
        <v>0.69699999999999995</v>
      </c>
      <c r="D197" s="21">
        <v>1.82</v>
      </c>
      <c r="E197" s="20">
        <v>0.94</v>
      </c>
      <c r="F197" s="20">
        <v>-1.06</v>
      </c>
      <c r="G197" s="20">
        <v>0.877</v>
      </c>
      <c r="H197" s="20">
        <v>-1.123</v>
      </c>
      <c r="I197" s="20">
        <v>1.1060000000000001</v>
      </c>
      <c r="J197" s="20">
        <v>-0.89400000000000002</v>
      </c>
      <c r="K197" s="29">
        <v>-830</v>
      </c>
      <c r="L197" s="22">
        <v>-903</v>
      </c>
      <c r="M197" s="29">
        <v>-714</v>
      </c>
      <c r="N197" s="29"/>
    </row>
    <row r="198" spans="1:14" ht="15.6" customHeight="1">
      <c r="A198" s="19">
        <v>45617</v>
      </c>
      <c r="B198" s="29">
        <v>185</v>
      </c>
      <c r="C198" s="20">
        <v>0.69199999999999995</v>
      </c>
      <c r="D198" s="21">
        <v>1.82</v>
      </c>
      <c r="E198" s="20">
        <v>0.93700000000000006</v>
      </c>
      <c r="F198" s="20">
        <v>-1.0629999999999999</v>
      </c>
      <c r="G198" s="20">
        <v>0.872</v>
      </c>
      <c r="H198" s="20">
        <v>-1.1279999999999999</v>
      </c>
      <c r="I198" s="20">
        <v>1.103</v>
      </c>
      <c r="J198" s="20">
        <v>-0.89700000000000002</v>
      </c>
      <c r="K198" s="29">
        <v>-833</v>
      </c>
      <c r="L198" s="22">
        <v>-908</v>
      </c>
      <c r="M198" s="29">
        <v>-717</v>
      </c>
      <c r="N198" s="29"/>
    </row>
    <row r="199" spans="1:14" ht="15.6" customHeight="1">
      <c r="A199" s="19">
        <v>45618</v>
      </c>
      <c r="B199" s="29">
        <v>186</v>
      </c>
      <c r="C199" s="20">
        <v>0.68799999999999994</v>
      </c>
      <c r="D199" s="21">
        <v>1.82</v>
      </c>
      <c r="E199" s="20">
        <v>0.93500000000000005</v>
      </c>
      <c r="F199" s="20">
        <v>-1.0649999999999999</v>
      </c>
      <c r="G199" s="20">
        <v>0.86799999999999999</v>
      </c>
      <c r="H199" s="20">
        <v>-1.1319999999999999</v>
      </c>
      <c r="I199" s="20">
        <v>1.1000000000000001</v>
      </c>
      <c r="J199" s="20">
        <v>-0.9</v>
      </c>
      <c r="K199" s="29">
        <v>-835</v>
      </c>
      <c r="L199" s="22">
        <v>-912</v>
      </c>
      <c r="M199" s="29">
        <v>-720</v>
      </c>
      <c r="N199" s="29"/>
    </row>
    <row r="200" spans="1:14">
      <c r="A200" s="19">
        <v>45619</v>
      </c>
      <c r="B200" s="29">
        <v>187</v>
      </c>
      <c r="C200" s="20">
        <v>0.68400000000000005</v>
      </c>
      <c r="D200" s="21">
        <v>1.82</v>
      </c>
      <c r="E200" s="20">
        <v>0.93400000000000005</v>
      </c>
      <c r="F200" s="20">
        <v>-1.0660000000000001</v>
      </c>
      <c r="G200" s="20">
        <v>0.86399999999999999</v>
      </c>
      <c r="H200" s="20">
        <v>-1.1359999999999999</v>
      </c>
      <c r="I200" s="20">
        <v>1.099</v>
      </c>
      <c r="J200" s="20">
        <v>-0.90100000000000002</v>
      </c>
      <c r="K200" s="29">
        <v>-836</v>
      </c>
      <c r="L200" s="22">
        <v>-916</v>
      </c>
      <c r="M200" s="29">
        <v>-721</v>
      </c>
      <c r="N200" s="29"/>
    </row>
    <row r="201" spans="1:14">
      <c r="A201" s="19">
        <v>45620</v>
      </c>
      <c r="B201" s="29">
        <v>188</v>
      </c>
      <c r="C201" s="20">
        <v>0.68200000000000005</v>
      </c>
      <c r="D201" s="21">
        <v>1.82</v>
      </c>
      <c r="E201" s="20">
        <v>0.93400000000000005</v>
      </c>
      <c r="F201" s="20">
        <v>-1.0660000000000001</v>
      </c>
      <c r="G201" s="20">
        <v>0.86199999999999999</v>
      </c>
      <c r="H201" s="20">
        <v>-1.1379999999999999</v>
      </c>
      <c r="I201" s="20">
        <v>1.099</v>
      </c>
      <c r="J201" s="20">
        <v>-0.90100000000000002</v>
      </c>
      <c r="K201" s="29">
        <v>-836</v>
      </c>
      <c r="L201" s="22">
        <v>-918</v>
      </c>
      <c r="M201" s="29">
        <v>-721</v>
      </c>
      <c r="N201" s="29"/>
    </row>
    <row r="202" spans="1:14">
      <c r="A202" s="19">
        <v>45621</v>
      </c>
      <c r="B202" s="29">
        <v>189</v>
      </c>
      <c r="C202" s="20">
        <v>0.68200000000000005</v>
      </c>
      <c r="D202" s="21">
        <v>1.82</v>
      </c>
      <c r="E202" s="20">
        <v>0.93400000000000005</v>
      </c>
      <c r="F202" s="20">
        <v>-1.0660000000000001</v>
      </c>
      <c r="G202" s="20">
        <v>0.86199999999999999</v>
      </c>
      <c r="H202" s="20">
        <v>-1.1379999999999999</v>
      </c>
      <c r="I202" s="20">
        <v>1.099</v>
      </c>
      <c r="J202" s="20">
        <v>-0.90100000000000002</v>
      </c>
      <c r="K202" s="29">
        <v>-836</v>
      </c>
      <c r="L202" s="22">
        <v>-918</v>
      </c>
      <c r="M202" s="29">
        <v>-721</v>
      </c>
      <c r="N202" s="29"/>
    </row>
    <row r="203" spans="1:14">
      <c r="A203" s="19">
        <v>45622</v>
      </c>
      <c r="B203" s="29">
        <v>190</v>
      </c>
      <c r="C203" s="20">
        <v>0.68200000000000005</v>
      </c>
      <c r="D203" s="21">
        <v>1.82</v>
      </c>
      <c r="E203" s="20">
        <v>0.93400000000000005</v>
      </c>
      <c r="F203" s="20">
        <v>-1.0660000000000001</v>
      </c>
      <c r="G203" s="20">
        <v>0.86199999999999999</v>
      </c>
      <c r="H203" s="20">
        <v>-1.1379999999999999</v>
      </c>
      <c r="I203" s="20">
        <v>1.099</v>
      </c>
      <c r="J203" s="20">
        <v>-0.90100000000000002</v>
      </c>
      <c r="K203" s="29">
        <v>-836</v>
      </c>
      <c r="L203" s="22">
        <v>-918</v>
      </c>
      <c r="M203" s="29">
        <v>-721</v>
      </c>
      <c r="N203" s="29"/>
    </row>
    <row r="204" spans="1:14">
      <c r="A204" s="19">
        <v>45623</v>
      </c>
      <c r="B204" s="29">
        <v>191</v>
      </c>
      <c r="C204" s="20">
        <v>0.68200000000000005</v>
      </c>
      <c r="D204" s="21">
        <v>1.82</v>
      </c>
      <c r="E204" s="20">
        <v>0.93400000000000005</v>
      </c>
      <c r="F204" s="20">
        <v>-1.0660000000000001</v>
      </c>
      <c r="G204" s="20">
        <v>0.86199999999999999</v>
      </c>
      <c r="H204" s="20">
        <v>-1.1379999999999999</v>
      </c>
      <c r="I204" s="20">
        <v>1.099</v>
      </c>
      <c r="J204" s="20">
        <v>-0.90100000000000002</v>
      </c>
      <c r="K204" s="29">
        <v>-836</v>
      </c>
      <c r="L204" s="22">
        <v>-918</v>
      </c>
      <c r="M204" s="29">
        <v>-721</v>
      </c>
      <c r="N204" s="29"/>
    </row>
    <row r="205" spans="1:14">
      <c r="A205" s="19">
        <v>45624</v>
      </c>
      <c r="B205" s="29">
        <v>192</v>
      </c>
      <c r="C205" s="20">
        <v>0.68200000000000005</v>
      </c>
      <c r="D205" s="21">
        <v>1.82</v>
      </c>
      <c r="E205" s="20">
        <v>0.93400000000000005</v>
      </c>
      <c r="F205" s="20">
        <v>-1.0660000000000001</v>
      </c>
      <c r="G205" s="20">
        <v>0.86199999999999999</v>
      </c>
      <c r="H205" s="20">
        <v>-1.1379999999999999</v>
      </c>
      <c r="I205" s="20">
        <v>1.099</v>
      </c>
      <c r="J205" s="20">
        <v>-0.90100000000000002</v>
      </c>
      <c r="K205" s="29">
        <v>-836</v>
      </c>
      <c r="L205" s="22">
        <v>-918</v>
      </c>
      <c r="M205" s="29">
        <v>-721</v>
      </c>
      <c r="N205" s="29"/>
    </row>
    <row r="206" spans="1:14">
      <c r="A206" s="19">
        <v>45625</v>
      </c>
      <c r="B206" s="29">
        <v>193</v>
      </c>
      <c r="C206" s="20">
        <v>0.68200000000000005</v>
      </c>
      <c r="D206" s="21">
        <v>1.82</v>
      </c>
      <c r="E206" s="20">
        <v>0.93400000000000005</v>
      </c>
      <c r="F206" s="20">
        <v>-1.0660000000000001</v>
      </c>
      <c r="G206" s="20">
        <v>0.86199999999999999</v>
      </c>
      <c r="H206" s="20">
        <v>-1.1379999999999999</v>
      </c>
      <c r="I206" s="20">
        <v>1.099</v>
      </c>
      <c r="J206" s="20">
        <v>-0.90100000000000002</v>
      </c>
      <c r="K206" s="29">
        <v>-836</v>
      </c>
      <c r="L206" s="22">
        <v>-918</v>
      </c>
      <c r="M206" s="29">
        <v>-721</v>
      </c>
      <c r="N206" s="29"/>
    </row>
    <row r="207" spans="1:14">
      <c r="A207" s="19">
        <v>45626</v>
      </c>
      <c r="B207" s="29">
        <v>194</v>
      </c>
      <c r="C207" s="20">
        <v>0.68200000000000005</v>
      </c>
      <c r="D207" s="21">
        <v>1.82</v>
      </c>
      <c r="E207" s="20">
        <v>0.93400000000000005</v>
      </c>
      <c r="F207" s="20">
        <v>-1.0660000000000001</v>
      </c>
      <c r="G207" s="20">
        <v>0.86199999999999999</v>
      </c>
      <c r="H207" s="20">
        <v>-1.1379999999999999</v>
      </c>
      <c r="I207" s="20">
        <v>1.099</v>
      </c>
      <c r="J207" s="20">
        <v>-0.90100000000000002</v>
      </c>
      <c r="K207" s="29">
        <v>-836</v>
      </c>
      <c r="L207" s="22">
        <v>-918</v>
      </c>
      <c r="M207" s="29">
        <v>-721</v>
      </c>
      <c r="N207" s="29"/>
    </row>
    <row r="208" spans="1:14">
      <c r="A208" s="19">
        <v>45627</v>
      </c>
      <c r="B208" s="29">
        <v>195</v>
      </c>
      <c r="C208" s="20">
        <v>0.68200000000000005</v>
      </c>
      <c r="D208" s="21">
        <v>1.82</v>
      </c>
      <c r="E208" s="20">
        <v>0.93400000000000005</v>
      </c>
      <c r="F208" s="20">
        <v>-1.0660000000000001</v>
      </c>
      <c r="G208" s="20">
        <v>0.86199999999999999</v>
      </c>
      <c r="H208" s="20">
        <v>-1.1379999999999999</v>
      </c>
      <c r="I208" s="20">
        <v>1.099</v>
      </c>
      <c r="J208" s="20">
        <v>-0.90100000000000002</v>
      </c>
      <c r="K208" s="29">
        <v>-836</v>
      </c>
      <c r="L208" s="22">
        <v>-918</v>
      </c>
      <c r="M208" s="29">
        <v>-721</v>
      </c>
      <c r="N208" s="29"/>
    </row>
    <row r="209" spans="1:14">
      <c r="A209" s="19">
        <v>45628</v>
      </c>
      <c r="B209" s="29">
        <v>196</v>
      </c>
      <c r="C209" s="20">
        <v>0.68200000000000005</v>
      </c>
      <c r="D209" s="21">
        <v>1.82</v>
      </c>
      <c r="E209" s="20">
        <v>0.93400000000000005</v>
      </c>
      <c r="F209" s="20">
        <v>-1.0660000000000001</v>
      </c>
      <c r="G209" s="20">
        <v>0.86199999999999999</v>
      </c>
      <c r="H209" s="20">
        <v>-1.1379999999999999</v>
      </c>
      <c r="I209" s="20">
        <v>1.099</v>
      </c>
      <c r="J209" s="20">
        <v>-0.90100000000000002</v>
      </c>
      <c r="K209" s="29">
        <v>-836</v>
      </c>
      <c r="L209" s="22">
        <v>-918</v>
      </c>
      <c r="M209" s="29">
        <v>-721</v>
      </c>
      <c r="N209" s="29"/>
    </row>
    <row r="210" spans="1:14">
      <c r="A210" s="19">
        <v>45629</v>
      </c>
      <c r="B210" s="29">
        <v>197</v>
      </c>
      <c r="C210" s="20">
        <v>0.68200000000000005</v>
      </c>
      <c r="D210" s="21">
        <v>1.82</v>
      </c>
      <c r="E210" s="20">
        <v>0.93400000000000005</v>
      </c>
      <c r="F210" s="20">
        <v>-1.0660000000000001</v>
      </c>
      <c r="G210" s="20">
        <v>0.86199999999999999</v>
      </c>
      <c r="H210" s="20">
        <v>-1.1379999999999999</v>
      </c>
      <c r="I210" s="20">
        <v>1.099</v>
      </c>
      <c r="J210" s="20">
        <v>-0.90100000000000002</v>
      </c>
      <c r="K210" s="29">
        <v>-836</v>
      </c>
      <c r="L210" s="22">
        <v>-918</v>
      </c>
      <c r="M210" s="29">
        <v>-721</v>
      </c>
      <c r="N210" s="29"/>
    </row>
    <row r="211" spans="1:14">
      <c r="A211" s="19">
        <v>45630</v>
      </c>
      <c r="B211" s="29">
        <v>198</v>
      </c>
      <c r="C211" s="20">
        <v>0.68200000000000005</v>
      </c>
      <c r="D211" s="21">
        <v>1.82</v>
      </c>
      <c r="E211" s="20">
        <v>0.93400000000000005</v>
      </c>
      <c r="F211" s="20">
        <v>-1.0660000000000001</v>
      </c>
      <c r="G211" s="20">
        <v>0.86199999999999999</v>
      </c>
      <c r="H211" s="20">
        <v>-1.1379999999999999</v>
      </c>
      <c r="I211" s="20">
        <v>1.099</v>
      </c>
      <c r="J211" s="20">
        <v>-0.90100000000000002</v>
      </c>
      <c r="K211" s="29">
        <v>-836</v>
      </c>
      <c r="L211" s="22">
        <v>-918</v>
      </c>
      <c r="M211" s="29">
        <v>-721</v>
      </c>
      <c r="N211" s="29"/>
    </row>
    <row r="212" spans="1:14">
      <c r="A212" s="19">
        <v>45631</v>
      </c>
      <c r="B212" s="29">
        <v>199</v>
      </c>
      <c r="C212" s="20">
        <v>0.68200000000000005</v>
      </c>
      <c r="D212" s="21">
        <v>1.82</v>
      </c>
      <c r="E212" s="20">
        <v>0.93400000000000005</v>
      </c>
      <c r="F212" s="20">
        <v>-1.0660000000000001</v>
      </c>
      <c r="G212" s="20">
        <v>0.86199999999999999</v>
      </c>
      <c r="H212" s="20">
        <v>-1.1379999999999999</v>
      </c>
      <c r="I212" s="20">
        <v>1.099</v>
      </c>
      <c r="J212" s="20">
        <v>-0.90100000000000002</v>
      </c>
      <c r="K212" s="29">
        <v>-836</v>
      </c>
      <c r="L212" s="22">
        <v>-918</v>
      </c>
      <c r="M212" s="29">
        <v>-721</v>
      </c>
      <c r="N212" s="29"/>
    </row>
    <row r="213" spans="1:14">
      <c r="A213" s="19">
        <v>45632</v>
      </c>
      <c r="B213" s="29">
        <v>200</v>
      </c>
      <c r="C213" s="20">
        <v>0.68200000000000005</v>
      </c>
      <c r="D213" s="21">
        <v>1.82</v>
      </c>
      <c r="E213" s="20">
        <v>0.93400000000000005</v>
      </c>
      <c r="F213" s="20">
        <v>-1.0660000000000001</v>
      </c>
      <c r="G213" s="20">
        <v>0.86199999999999999</v>
      </c>
      <c r="H213" s="20">
        <v>-1.1379999999999999</v>
      </c>
      <c r="I213" s="20">
        <v>1.099</v>
      </c>
      <c r="J213" s="20">
        <v>-0.90100000000000002</v>
      </c>
      <c r="K213" s="29">
        <v>-836</v>
      </c>
      <c r="L213" s="22">
        <v>-918</v>
      </c>
      <c r="M213" s="29">
        <v>-721</v>
      </c>
      <c r="N213" s="29"/>
    </row>
    <row r="214" spans="1:14">
      <c r="A214" s="19">
        <v>45633</v>
      </c>
      <c r="B214" s="29">
        <v>201</v>
      </c>
      <c r="C214" s="20">
        <v>0.68200000000000005</v>
      </c>
      <c r="D214" s="21">
        <v>1.82</v>
      </c>
      <c r="E214" s="20">
        <v>0.93400000000000005</v>
      </c>
      <c r="F214" s="20">
        <v>-1.0660000000000001</v>
      </c>
      <c r="G214" s="20">
        <v>0.86199999999999999</v>
      </c>
      <c r="H214" s="20">
        <v>-1.1379999999999999</v>
      </c>
      <c r="I214" s="20">
        <v>1.099</v>
      </c>
      <c r="J214" s="20">
        <v>-0.90100000000000002</v>
      </c>
      <c r="K214" s="29">
        <v>-836</v>
      </c>
      <c r="L214" s="22">
        <v>-918</v>
      </c>
      <c r="M214" s="29">
        <v>-721</v>
      </c>
      <c r="N214" s="29"/>
    </row>
    <row r="215" spans="1:14">
      <c r="A215" s="19">
        <v>45634</v>
      </c>
      <c r="B215" s="29">
        <v>202</v>
      </c>
      <c r="C215" s="20">
        <v>0.68200000000000005</v>
      </c>
      <c r="D215" s="21">
        <v>1.82</v>
      </c>
      <c r="E215" s="20">
        <v>0.93400000000000005</v>
      </c>
      <c r="F215" s="20">
        <v>-1.0660000000000001</v>
      </c>
      <c r="G215" s="20">
        <v>0.86199999999999999</v>
      </c>
      <c r="H215" s="20">
        <v>-1.1379999999999999</v>
      </c>
      <c r="I215" s="20">
        <v>1.099</v>
      </c>
      <c r="J215" s="20">
        <v>-0.90100000000000002</v>
      </c>
      <c r="K215" s="29">
        <v>-836</v>
      </c>
      <c r="L215" s="22">
        <v>-918</v>
      </c>
      <c r="M215" s="29">
        <v>-721</v>
      </c>
      <c r="N215" s="29"/>
    </row>
    <row r="216" spans="1:14">
      <c r="A216" s="19">
        <v>45635</v>
      </c>
      <c r="B216" s="29">
        <v>203</v>
      </c>
      <c r="C216" s="20">
        <v>0.68200000000000005</v>
      </c>
      <c r="D216" s="21">
        <v>1.82</v>
      </c>
      <c r="E216" s="20">
        <v>0.93400000000000005</v>
      </c>
      <c r="F216" s="20">
        <v>-1.0660000000000001</v>
      </c>
      <c r="G216" s="20">
        <v>0.86199999999999999</v>
      </c>
      <c r="H216" s="20">
        <v>-1.1379999999999999</v>
      </c>
      <c r="I216" s="20">
        <v>1.099</v>
      </c>
      <c r="J216" s="20">
        <v>-0.90100000000000002</v>
      </c>
      <c r="K216" s="29">
        <v>-836</v>
      </c>
      <c r="L216" s="22">
        <v>-918</v>
      </c>
      <c r="M216" s="29">
        <v>-721</v>
      </c>
      <c r="N216" s="29"/>
    </row>
    <row r="217" spans="1:14">
      <c r="A217" s="19">
        <v>45636</v>
      </c>
      <c r="B217" s="29">
        <v>204</v>
      </c>
      <c r="C217" s="20">
        <v>0.68200000000000005</v>
      </c>
      <c r="D217" s="21">
        <v>1.82</v>
      </c>
      <c r="E217" s="20">
        <v>0.93400000000000005</v>
      </c>
      <c r="F217" s="20">
        <v>-1.0660000000000001</v>
      </c>
      <c r="G217" s="20">
        <v>0.86199999999999999</v>
      </c>
      <c r="H217" s="20">
        <v>-1.1379999999999999</v>
      </c>
      <c r="I217" s="20">
        <v>1.099</v>
      </c>
      <c r="J217" s="20">
        <v>-0.90100000000000002</v>
      </c>
      <c r="K217" s="29">
        <v>-836</v>
      </c>
      <c r="L217" s="22">
        <v>-918</v>
      </c>
      <c r="M217" s="29">
        <v>-721</v>
      </c>
      <c r="N217" s="29"/>
    </row>
    <row r="218" spans="1:14">
      <c r="A218" s="19">
        <v>45637</v>
      </c>
      <c r="B218" s="29">
        <v>205</v>
      </c>
      <c r="C218" s="20">
        <v>0.68200000000000005</v>
      </c>
      <c r="D218" s="21">
        <v>1.82</v>
      </c>
      <c r="E218" s="20">
        <v>0.93400000000000005</v>
      </c>
      <c r="F218" s="20">
        <v>-1.0660000000000001</v>
      </c>
      <c r="G218" s="20">
        <v>0.86199999999999999</v>
      </c>
      <c r="H218" s="20">
        <v>-1.1379999999999999</v>
      </c>
      <c r="I218" s="20">
        <v>1.099</v>
      </c>
      <c r="J218" s="20">
        <v>-0.90100000000000002</v>
      </c>
      <c r="K218" s="29">
        <v>-836</v>
      </c>
      <c r="L218" s="22">
        <v>-918</v>
      </c>
      <c r="M218" s="29">
        <v>-721</v>
      </c>
      <c r="N218" s="29"/>
    </row>
    <row r="219" spans="1:14">
      <c r="A219" s="19">
        <v>45638</v>
      </c>
      <c r="B219" s="29">
        <v>206</v>
      </c>
      <c r="C219" s="20">
        <v>0.68200000000000005</v>
      </c>
      <c r="D219" s="21">
        <v>1.82</v>
      </c>
      <c r="E219" s="20">
        <v>0.93400000000000005</v>
      </c>
      <c r="F219" s="20">
        <v>-1.0660000000000001</v>
      </c>
      <c r="G219" s="20">
        <v>0.86199999999999999</v>
      </c>
      <c r="H219" s="20">
        <v>-1.1379999999999999</v>
      </c>
      <c r="I219" s="20">
        <v>1.099</v>
      </c>
      <c r="J219" s="20">
        <v>-0.90100000000000002</v>
      </c>
      <c r="K219" s="29">
        <v>-836</v>
      </c>
      <c r="L219" s="22">
        <v>-918</v>
      </c>
      <c r="M219" s="29">
        <v>-721</v>
      </c>
      <c r="N219" s="29"/>
    </row>
    <row r="220" spans="1:14">
      <c r="A220" s="19">
        <v>45639</v>
      </c>
      <c r="B220" s="29">
        <v>207</v>
      </c>
      <c r="C220" s="20">
        <v>0.68200000000000005</v>
      </c>
      <c r="D220" s="21">
        <v>1.82</v>
      </c>
      <c r="E220" s="20">
        <v>0.93400000000000005</v>
      </c>
      <c r="F220" s="20">
        <v>-1.0660000000000001</v>
      </c>
      <c r="G220" s="20">
        <v>0.86199999999999999</v>
      </c>
      <c r="H220" s="20">
        <v>-1.1379999999999999</v>
      </c>
      <c r="I220" s="20">
        <v>1.099</v>
      </c>
      <c r="J220" s="20">
        <v>-0.90100000000000002</v>
      </c>
      <c r="K220" s="29">
        <v>-836</v>
      </c>
      <c r="L220" s="22">
        <v>-918</v>
      </c>
      <c r="M220" s="29">
        <v>-721</v>
      </c>
      <c r="N220" s="29"/>
    </row>
    <row r="221" spans="1:14">
      <c r="A221" s="19">
        <v>45640</v>
      </c>
      <c r="B221" s="29">
        <v>208</v>
      </c>
      <c r="C221" s="20">
        <v>0.68200000000000005</v>
      </c>
      <c r="D221" s="21">
        <v>1.82</v>
      </c>
      <c r="E221" s="20">
        <v>0.93400000000000005</v>
      </c>
      <c r="F221" s="20">
        <v>-1.0660000000000001</v>
      </c>
      <c r="G221" s="20">
        <v>0.86199999999999999</v>
      </c>
      <c r="H221" s="20">
        <v>-1.1379999999999999</v>
      </c>
      <c r="I221" s="20">
        <v>1.099</v>
      </c>
      <c r="J221" s="20">
        <v>-0.90100000000000002</v>
      </c>
      <c r="K221" s="29">
        <v>-836</v>
      </c>
      <c r="L221" s="22">
        <v>-918</v>
      </c>
      <c r="M221" s="29">
        <v>-721</v>
      </c>
      <c r="N221" s="29"/>
    </row>
    <row r="222" spans="1:14">
      <c r="A222" s="19">
        <v>45641</v>
      </c>
      <c r="B222" s="29">
        <v>209</v>
      </c>
      <c r="C222" s="20">
        <v>0.68200000000000005</v>
      </c>
      <c r="D222" s="21">
        <v>1.82</v>
      </c>
      <c r="E222" s="20">
        <v>0.93400000000000005</v>
      </c>
      <c r="F222" s="20">
        <v>-1.0660000000000001</v>
      </c>
      <c r="G222" s="20">
        <v>0.86199999999999999</v>
      </c>
      <c r="H222" s="20">
        <v>-1.1379999999999999</v>
      </c>
      <c r="I222" s="20">
        <v>1.099</v>
      </c>
      <c r="J222" s="20">
        <v>-0.90100000000000002</v>
      </c>
      <c r="K222" s="29">
        <v>-836</v>
      </c>
      <c r="L222" s="22">
        <v>-918</v>
      </c>
      <c r="M222" s="29">
        <v>-721</v>
      </c>
      <c r="N222" s="29"/>
    </row>
    <row r="223" spans="1:14">
      <c r="A223" s="19">
        <v>45642</v>
      </c>
      <c r="B223" s="29">
        <v>210</v>
      </c>
      <c r="C223" s="20">
        <v>0.68200000000000005</v>
      </c>
      <c r="D223" s="21">
        <v>1.82</v>
      </c>
      <c r="E223" s="20">
        <v>0.93400000000000005</v>
      </c>
      <c r="F223" s="20">
        <v>-1.0660000000000001</v>
      </c>
      <c r="G223" s="20">
        <v>0.86199999999999999</v>
      </c>
      <c r="H223" s="20">
        <v>-1.1379999999999999</v>
      </c>
      <c r="I223" s="20">
        <v>1.099</v>
      </c>
      <c r="J223" s="20">
        <v>-0.90100000000000002</v>
      </c>
      <c r="K223" s="29">
        <v>-836</v>
      </c>
      <c r="L223" s="22">
        <v>-918</v>
      </c>
      <c r="M223" s="29">
        <v>-721</v>
      </c>
      <c r="N223" s="29"/>
    </row>
    <row r="224" spans="1:14">
      <c r="A224" s="19">
        <v>45643</v>
      </c>
      <c r="B224" s="29">
        <v>211</v>
      </c>
      <c r="C224" s="20">
        <v>0.68200000000000005</v>
      </c>
      <c r="D224" s="21">
        <v>1.82</v>
      </c>
      <c r="E224" s="20">
        <v>0.93400000000000005</v>
      </c>
      <c r="F224" s="20">
        <v>-1.0660000000000001</v>
      </c>
      <c r="G224" s="20">
        <v>0.86199999999999999</v>
      </c>
      <c r="H224" s="20">
        <v>-1.1379999999999999</v>
      </c>
      <c r="I224" s="20">
        <v>1.099</v>
      </c>
      <c r="J224" s="20">
        <v>-0.90100000000000002</v>
      </c>
      <c r="K224" s="29">
        <v>-836</v>
      </c>
      <c r="L224" s="22">
        <v>-918</v>
      </c>
      <c r="M224" s="29">
        <v>-721</v>
      </c>
      <c r="N224" s="29"/>
    </row>
    <row r="225" spans="1:14">
      <c r="A225" s="19">
        <v>45644</v>
      </c>
      <c r="B225" s="29">
        <v>212</v>
      </c>
      <c r="C225" s="20">
        <v>0.68200000000000005</v>
      </c>
      <c r="D225" s="21">
        <v>1.82</v>
      </c>
      <c r="E225" s="20">
        <v>0.93400000000000005</v>
      </c>
      <c r="F225" s="20">
        <v>-1.0660000000000001</v>
      </c>
      <c r="G225" s="20">
        <v>0.86199999999999999</v>
      </c>
      <c r="H225" s="20">
        <v>-1.1379999999999999</v>
      </c>
      <c r="I225" s="20">
        <v>1.099</v>
      </c>
      <c r="J225" s="20">
        <v>-0.90100000000000002</v>
      </c>
      <c r="K225" s="29">
        <v>-836</v>
      </c>
      <c r="L225" s="22">
        <v>-918</v>
      </c>
      <c r="M225" s="29">
        <v>-721</v>
      </c>
      <c r="N225" s="29"/>
    </row>
    <row r="226" spans="1:14">
      <c r="A226" s="19">
        <v>45645</v>
      </c>
      <c r="B226" s="29">
        <v>213</v>
      </c>
      <c r="C226" s="20">
        <v>0.68200000000000005</v>
      </c>
      <c r="D226" s="21">
        <v>1.82</v>
      </c>
      <c r="E226" s="20">
        <v>0.93400000000000005</v>
      </c>
      <c r="F226" s="20">
        <v>-1.0660000000000001</v>
      </c>
      <c r="G226" s="20">
        <v>0.86199999999999999</v>
      </c>
      <c r="H226" s="20">
        <v>-1.1379999999999999</v>
      </c>
      <c r="I226" s="20">
        <v>1.099</v>
      </c>
      <c r="J226" s="20">
        <v>-0.90100000000000002</v>
      </c>
      <c r="K226" s="29">
        <v>-836</v>
      </c>
      <c r="L226" s="22">
        <v>-918</v>
      </c>
      <c r="M226" s="29">
        <v>-721</v>
      </c>
      <c r="N226" s="29"/>
    </row>
    <row r="227" spans="1:14">
      <c r="A227" s="19">
        <v>45646</v>
      </c>
      <c r="B227" s="29">
        <v>214</v>
      </c>
      <c r="C227" s="20">
        <v>0.68200000000000005</v>
      </c>
      <c r="D227" s="21">
        <v>1.82</v>
      </c>
      <c r="E227" s="20">
        <v>0.93400000000000005</v>
      </c>
      <c r="F227" s="20">
        <v>-1.0660000000000001</v>
      </c>
      <c r="G227" s="20">
        <v>0.86199999999999999</v>
      </c>
      <c r="H227" s="20">
        <v>-1.1379999999999999</v>
      </c>
      <c r="I227" s="20">
        <v>1.099</v>
      </c>
      <c r="J227" s="20">
        <v>-0.90100000000000002</v>
      </c>
      <c r="K227" s="29">
        <v>-836</v>
      </c>
      <c r="L227" s="22">
        <v>-918</v>
      </c>
      <c r="M227" s="29">
        <v>-721</v>
      </c>
      <c r="N227" s="29"/>
    </row>
    <row r="228" spans="1:14">
      <c r="A228" s="19">
        <v>45647</v>
      </c>
      <c r="B228" s="29">
        <v>215</v>
      </c>
      <c r="C228" s="20">
        <v>0.68200000000000005</v>
      </c>
      <c r="D228" s="21">
        <v>1.82</v>
      </c>
      <c r="E228" s="20">
        <v>0.93400000000000005</v>
      </c>
      <c r="F228" s="20">
        <v>-1.0660000000000001</v>
      </c>
      <c r="G228" s="20">
        <v>0.86199999999999999</v>
      </c>
      <c r="H228" s="20">
        <v>-1.1379999999999999</v>
      </c>
      <c r="I228" s="20">
        <v>1.099</v>
      </c>
      <c r="J228" s="20">
        <v>-0.90100000000000002</v>
      </c>
      <c r="K228" s="29">
        <v>-836</v>
      </c>
      <c r="L228" s="22">
        <v>-918</v>
      </c>
      <c r="M228" s="29">
        <v>-721</v>
      </c>
      <c r="N228" s="29"/>
    </row>
    <row r="229" spans="1:14">
      <c r="A229" s="19">
        <v>45648</v>
      </c>
      <c r="B229" s="29">
        <v>216</v>
      </c>
      <c r="C229" s="20">
        <v>0.68200000000000005</v>
      </c>
      <c r="D229" s="21">
        <v>1.82</v>
      </c>
      <c r="E229" s="20">
        <v>0.93400000000000005</v>
      </c>
      <c r="F229" s="20">
        <v>-1.0660000000000001</v>
      </c>
      <c r="G229" s="20">
        <v>0.86199999999999999</v>
      </c>
      <c r="H229" s="20">
        <v>-1.1379999999999999</v>
      </c>
      <c r="I229" s="20">
        <v>1.099</v>
      </c>
      <c r="J229" s="20">
        <v>-0.90100000000000002</v>
      </c>
      <c r="K229" s="29">
        <v>-836</v>
      </c>
      <c r="L229" s="22">
        <v>-918</v>
      </c>
      <c r="M229" s="29">
        <v>-721</v>
      </c>
      <c r="N229" s="29"/>
    </row>
    <row r="230" spans="1:14">
      <c r="A230" s="19">
        <v>45649</v>
      </c>
      <c r="B230" s="29">
        <v>217</v>
      </c>
      <c r="C230" s="20">
        <v>0.68200000000000005</v>
      </c>
      <c r="D230" s="21">
        <v>1.82</v>
      </c>
      <c r="E230" s="20">
        <v>0.93400000000000005</v>
      </c>
      <c r="F230" s="20">
        <v>-1.0660000000000001</v>
      </c>
      <c r="G230" s="20">
        <v>0.86199999999999999</v>
      </c>
      <c r="H230" s="20">
        <v>-1.1379999999999999</v>
      </c>
      <c r="I230" s="20">
        <v>1.099</v>
      </c>
      <c r="J230" s="20">
        <v>-0.90100000000000002</v>
      </c>
      <c r="K230" s="29">
        <v>-836</v>
      </c>
      <c r="L230" s="22">
        <v>-918</v>
      </c>
      <c r="M230" s="29">
        <v>-721</v>
      </c>
      <c r="N230" s="29"/>
    </row>
    <row r="231" spans="1:14">
      <c r="A231" s="19">
        <v>45650</v>
      </c>
      <c r="B231" s="29">
        <v>218</v>
      </c>
      <c r="C231" s="20">
        <v>0.68200000000000005</v>
      </c>
      <c r="D231" s="21">
        <v>1.82</v>
      </c>
      <c r="E231" s="20">
        <v>0.93400000000000005</v>
      </c>
      <c r="F231" s="20">
        <v>-1.0660000000000001</v>
      </c>
      <c r="G231" s="20">
        <v>0.86199999999999999</v>
      </c>
      <c r="H231" s="20">
        <v>-1.1379999999999999</v>
      </c>
      <c r="I231" s="20">
        <v>1.099</v>
      </c>
      <c r="J231" s="20">
        <v>-0.90100000000000002</v>
      </c>
      <c r="K231" s="29">
        <v>-836</v>
      </c>
      <c r="L231" s="22">
        <v>-918</v>
      </c>
      <c r="M231" s="29">
        <v>-721</v>
      </c>
      <c r="N231" s="29"/>
    </row>
    <row r="232" spans="1:14">
      <c r="A232" s="19">
        <v>45651</v>
      </c>
      <c r="B232" s="29">
        <v>219</v>
      </c>
      <c r="C232" s="20">
        <v>0.68200000000000005</v>
      </c>
      <c r="D232" s="21">
        <v>1.82</v>
      </c>
      <c r="E232" s="20">
        <v>0.93400000000000005</v>
      </c>
      <c r="F232" s="20">
        <v>-1.0660000000000001</v>
      </c>
      <c r="G232" s="20">
        <v>0.86199999999999999</v>
      </c>
      <c r="H232" s="20">
        <v>-1.1379999999999999</v>
      </c>
      <c r="I232" s="20">
        <v>1.099</v>
      </c>
      <c r="J232" s="20">
        <v>-0.90100000000000002</v>
      </c>
      <c r="K232" s="29">
        <v>-836</v>
      </c>
      <c r="L232" s="22">
        <v>-918</v>
      </c>
      <c r="M232" s="29">
        <v>-721</v>
      </c>
      <c r="N232" s="29"/>
    </row>
    <row r="233" spans="1:14">
      <c r="A233" s="19">
        <v>45652</v>
      </c>
      <c r="B233" s="29">
        <v>220</v>
      </c>
      <c r="C233" s="20">
        <v>0.68200000000000005</v>
      </c>
      <c r="D233" s="21">
        <v>1.82</v>
      </c>
      <c r="E233" s="20">
        <v>0.93400000000000005</v>
      </c>
      <c r="F233" s="20">
        <v>-1.0660000000000001</v>
      </c>
      <c r="G233" s="20">
        <v>0.86199999999999999</v>
      </c>
      <c r="H233" s="20">
        <v>-1.1379999999999999</v>
      </c>
      <c r="I233" s="20">
        <v>1.099</v>
      </c>
      <c r="J233" s="20">
        <v>-0.90100000000000002</v>
      </c>
      <c r="K233" s="29">
        <v>-836</v>
      </c>
      <c r="L233" s="22">
        <v>-918</v>
      </c>
      <c r="M233" s="29">
        <v>-721</v>
      </c>
      <c r="N233" s="29"/>
    </row>
    <row r="234" spans="1:14">
      <c r="A234" s="19">
        <v>45653</v>
      </c>
      <c r="B234" s="29">
        <v>221</v>
      </c>
      <c r="C234" s="20">
        <v>0.68200000000000005</v>
      </c>
      <c r="D234" s="21">
        <v>1.82</v>
      </c>
      <c r="E234" s="20">
        <v>0.93400000000000005</v>
      </c>
      <c r="F234" s="20">
        <v>-1.0660000000000001</v>
      </c>
      <c r="G234" s="20">
        <v>0.86199999999999999</v>
      </c>
      <c r="H234" s="20">
        <v>-1.1379999999999999</v>
      </c>
      <c r="I234" s="20">
        <v>1.099</v>
      </c>
      <c r="J234" s="20">
        <v>-0.90100000000000002</v>
      </c>
      <c r="K234" s="29">
        <v>-836</v>
      </c>
      <c r="L234" s="22">
        <v>-918</v>
      </c>
      <c r="M234" s="29">
        <v>-721</v>
      </c>
      <c r="N234" s="29"/>
    </row>
    <row r="235" spans="1:14">
      <c r="A235" s="19">
        <v>45654</v>
      </c>
      <c r="B235" s="29">
        <v>222</v>
      </c>
      <c r="C235" s="20">
        <v>0.68200000000000005</v>
      </c>
      <c r="D235" s="21">
        <v>1.82</v>
      </c>
      <c r="E235" s="20">
        <v>0.93400000000000005</v>
      </c>
      <c r="F235" s="20">
        <v>-1.0660000000000001</v>
      </c>
      <c r="G235" s="20">
        <v>0.86199999999999999</v>
      </c>
      <c r="H235" s="20">
        <v>-1.1379999999999999</v>
      </c>
      <c r="I235" s="20">
        <v>1.099</v>
      </c>
      <c r="J235" s="20">
        <v>-0.90100000000000002</v>
      </c>
      <c r="K235" s="29">
        <v>-836</v>
      </c>
      <c r="L235" s="22">
        <v>-918</v>
      </c>
      <c r="M235" s="29">
        <v>-721</v>
      </c>
      <c r="N235" s="29"/>
    </row>
    <row r="236" spans="1:14">
      <c r="A236" s="19">
        <v>45655</v>
      </c>
      <c r="B236" s="29">
        <v>223</v>
      </c>
      <c r="C236" s="20">
        <v>0.68200000000000005</v>
      </c>
      <c r="D236" s="21">
        <v>1.82</v>
      </c>
      <c r="E236" s="20">
        <v>0.93400000000000005</v>
      </c>
      <c r="F236" s="20">
        <v>-1.0660000000000001</v>
      </c>
      <c r="G236" s="20">
        <v>0.86199999999999999</v>
      </c>
      <c r="H236" s="20">
        <v>-1.1379999999999999</v>
      </c>
      <c r="I236" s="20">
        <v>1.099</v>
      </c>
      <c r="J236" s="20">
        <v>-0.90100000000000002</v>
      </c>
      <c r="K236" s="29">
        <v>-836</v>
      </c>
      <c r="L236" s="22">
        <v>-918</v>
      </c>
      <c r="M236" s="29">
        <v>-721</v>
      </c>
      <c r="N236" s="29"/>
    </row>
    <row r="237" spans="1:14">
      <c r="A237" s="19">
        <v>45656</v>
      </c>
      <c r="B237" s="29">
        <v>224</v>
      </c>
      <c r="C237" s="20">
        <v>0.68200000000000005</v>
      </c>
      <c r="D237" s="21">
        <v>1.82</v>
      </c>
      <c r="E237" s="20">
        <v>0.93400000000000005</v>
      </c>
      <c r="F237" s="20">
        <v>-1.0660000000000001</v>
      </c>
      <c r="G237" s="20">
        <v>0.86199999999999999</v>
      </c>
      <c r="H237" s="20">
        <v>-1.1379999999999999</v>
      </c>
      <c r="I237" s="20">
        <v>1.099</v>
      </c>
      <c r="J237" s="20">
        <v>-0.90100000000000002</v>
      </c>
      <c r="K237" s="29">
        <v>-836</v>
      </c>
      <c r="L237" s="22">
        <v>-918</v>
      </c>
      <c r="M237" s="29">
        <v>-721</v>
      </c>
      <c r="N237" s="29"/>
    </row>
    <row r="238" spans="1:14">
      <c r="A238" s="19">
        <v>45657</v>
      </c>
      <c r="B238" s="29">
        <v>225</v>
      </c>
      <c r="C238" s="20">
        <v>0.68200000000000005</v>
      </c>
      <c r="D238" s="21">
        <v>1.82</v>
      </c>
      <c r="E238" s="20">
        <v>0.93400000000000005</v>
      </c>
      <c r="F238" s="20">
        <v>-1.0660000000000001</v>
      </c>
      <c r="G238" s="20">
        <v>0.86199999999999999</v>
      </c>
      <c r="H238" s="20">
        <v>-1.1379999999999999</v>
      </c>
      <c r="I238" s="20">
        <v>1.099</v>
      </c>
      <c r="J238" s="20">
        <v>-0.90100000000000002</v>
      </c>
      <c r="K238" s="29">
        <v>-836</v>
      </c>
      <c r="L238" s="22">
        <v>-918</v>
      </c>
      <c r="M238" s="29">
        <v>-721</v>
      </c>
      <c r="N238" s="29"/>
    </row>
    <row r="239" spans="1:14">
      <c r="A239" s="19">
        <v>45658</v>
      </c>
      <c r="B239" s="29">
        <v>226</v>
      </c>
      <c r="C239" s="20">
        <v>0.68200000000000005</v>
      </c>
      <c r="D239" s="21">
        <v>1.82</v>
      </c>
      <c r="E239" s="20">
        <v>0.93400000000000005</v>
      </c>
      <c r="F239" s="20">
        <v>-1.0660000000000001</v>
      </c>
      <c r="G239" s="20">
        <v>0.86199999999999999</v>
      </c>
      <c r="H239" s="20">
        <v>-1.1379999999999999</v>
      </c>
      <c r="I239" s="20">
        <v>1.099</v>
      </c>
      <c r="J239" s="20">
        <v>-0.90100000000000002</v>
      </c>
      <c r="K239" s="29">
        <v>-836</v>
      </c>
      <c r="L239" s="22">
        <v>-918</v>
      </c>
      <c r="M239" s="29">
        <v>-721</v>
      </c>
      <c r="N239" s="29"/>
    </row>
    <row r="240" spans="1:14">
      <c r="A240" s="19">
        <v>45659</v>
      </c>
      <c r="B240" s="29">
        <v>227</v>
      </c>
      <c r="C240" s="20">
        <v>0.68200000000000005</v>
      </c>
      <c r="D240" s="21">
        <v>1.82</v>
      </c>
      <c r="E240" s="20">
        <v>0.93400000000000005</v>
      </c>
      <c r="F240" s="20">
        <v>-1.0660000000000001</v>
      </c>
      <c r="G240" s="20">
        <v>0.86199999999999999</v>
      </c>
      <c r="H240" s="20">
        <v>-1.1379999999999999</v>
      </c>
      <c r="I240" s="20">
        <v>1.099</v>
      </c>
      <c r="J240" s="20">
        <v>-0.90100000000000002</v>
      </c>
      <c r="K240" s="29">
        <v>-836</v>
      </c>
      <c r="L240" s="22">
        <v>-918</v>
      </c>
      <c r="M240" s="29">
        <v>-721</v>
      </c>
      <c r="N240" s="29"/>
    </row>
    <row r="241" spans="1:14">
      <c r="A241" s="19">
        <v>45660</v>
      </c>
      <c r="B241" s="29">
        <v>228</v>
      </c>
      <c r="C241" s="20">
        <v>0.68200000000000005</v>
      </c>
      <c r="D241" s="21">
        <v>1.82</v>
      </c>
      <c r="E241" s="20">
        <v>0.93400000000000005</v>
      </c>
      <c r="F241" s="20">
        <v>-1.0660000000000001</v>
      </c>
      <c r="G241" s="20">
        <v>0.86199999999999999</v>
      </c>
      <c r="H241" s="20">
        <v>-1.1379999999999999</v>
      </c>
      <c r="I241" s="20">
        <v>1.099</v>
      </c>
      <c r="J241" s="20">
        <v>-0.90100000000000002</v>
      </c>
      <c r="K241" s="29">
        <v>-836</v>
      </c>
      <c r="L241" s="22">
        <v>-918</v>
      </c>
      <c r="M241" s="29">
        <v>-721</v>
      </c>
      <c r="N241" s="29"/>
    </row>
    <row r="242" spans="1:14">
      <c r="A242" s="19">
        <v>45661</v>
      </c>
      <c r="B242" s="29">
        <v>229</v>
      </c>
      <c r="C242" s="20">
        <v>0.68200000000000005</v>
      </c>
      <c r="D242" s="21">
        <v>1.82</v>
      </c>
      <c r="E242" s="20">
        <v>0.93400000000000005</v>
      </c>
      <c r="F242" s="20">
        <v>-1.0660000000000001</v>
      </c>
      <c r="G242" s="20">
        <v>0.86199999999999999</v>
      </c>
      <c r="H242" s="20">
        <v>-1.1379999999999999</v>
      </c>
      <c r="I242" s="20">
        <v>1.099</v>
      </c>
      <c r="J242" s="20">
        <v>-0.90100000000000002</v>
      </c>
      <c r="K242" s="29">
        <v>-836</v>
      </c>
      <c r="L242" s="22">
        <v>-918</v>
      </c>
      <c r="M242" s="29">
        <v>-721</v>
      </c>
      <c r="N242" s="29"/>
    </row>
    <row r="243" spans="1:14">
      <c r="A243" s="19">
        <v>45662</v>
      </c>
      <c r="B243" s="29">
        <v>230</v>
      </c>
      <c r="C243" s="20">
        <v>0.68200000000000005</v>
      </c>
      <c r="D243" s="21">
        <v>1.82</v>
      </c>
      <c r="E243" s="20">
        <v>0.93400000000000005</v>
      </c>
      <c r="F243" s="20">
        <v>-1.0660000000000001</v>
      </c>
      <c r="G243" s="20">
        <v>0.86199999999999999</v>
      </c>
      <c r="H243" s="20">
        <v>-1.1379999999999999</v>
      </c>
      <c r="I243" s="20">
        <v>1.099</v>
      </c>
      <c r="J243" s="20">
        <v>-0.90100000000000002</v>
      </c>
      <c r="K243" s="29">
        <v>-836</v>
      </c>
      <c r="L243" s="22">
        <v>-918</v>
      </c>
      <c r="M243" s="29">
        <v>-721</v>
      </c>
      <c r="N243" s="29"/>
    </row>
    <row r="244" spans="1:14">
      <c r="A244" s="19">
        <v>45663</v>
      </c>
      <c r="B244" s="29">
        <v>231</v>
      </c>
      <c r="C244" s="20">
        <v>0.68200000000000005</v>
      </c>
      <c r="D244" s="21">
        <v>1.82</v>
      </c>
      <c r="E244" s="20">
        <v>0.93400000000000005</v>
      </c>
      <c r="F244" s="20">
        <v>-1.0660000000000001</v>
      </c>
      <c r="G244" s="20">
        <v>0.86199999999999999</v>
      </c>
      <c r="H244" s="20">
        <v>-1.1379999999999999</v>
      </c>
      <c r="I244" s="20">
        <v>1.099</v>
      </c>
      <c r="J244" s="20">
        <v>-0.90100000000000002</v>
      </c>
      <c r="K244" s="29">
        <v>-836</v>
      </c>
      <c r="L244" s="22">
        <v>-918</v>
      </c>
      <c r="M244" s="29">
        <v>-721</v>
      </c>
      <c r="N244" s="29"/>
    </row>
    <row r="245" spans="1:14">
      <c r="A245" s="19">
        <v>45664</v>
      </c>
      <c r="B245" s="29">
        <v>232</v>
      </c>
      <c r="C245" s="20">
        <v>0.68200000000000005</v>
      </c>
      <c r="D245" s="21">
        <v>1.82</v>
      </c>
      <c r="E245" s="20">
        <v>0.93400000000000005</v>
      </c>
      <c r="F245" s="20">
        <v>-1.0660000000000001</v>
      </c>
      <c r="G245" s="20">
        <v>0.86199999999999999</v>
      </c>
      <c r="H245" s="20">
        <v>-1.1379999999999999</v>
      </c>
      <c r="I245" s="20">
        <v>1.099</v>
      </c>
      <c r="J245" s="20">
        <v>-0.90100000000000002</v>
      </c>
      <c r="K245" s="29">
        <v>-836</v>
      </c>
      <c r="L245" s="22">
        <v>-918</v>
      </c>
      <c r="M245" s="29">
        <v>-721</v>
      </c>
      <c r="N245" s="29"/>
    </row>
    <row r="246" spans="1:14">
      <c r="A246" s="19">
        <v>45665</v>
      </c>
      <c r="B246" s="29">
        <v>233</v>
      </c>
      <c r="C246" s="20">
        <v>0.68200000000000005</v>
      </c>
      <c r="D246" s="21">
        <v>1.82</v>
      </c>
      <c r="E246" s="20">
        <v>0.93400000000000005</v>
      </c>
      <c r="F246" s="20">
        <v>-1.0660000000000001</v>
      </c>
      <c r="G246" s="20">
        <v>0.86199999999999999</v>
      </c>
      <c r="H246" s="20">
        <v>-1.1379999999999999</v>
      </c>
      <c r="I246" s="20">
        <v>1.099</v>
      </c>
      <c r="J246" s="20">
        <v>-0.90100000000000002</v>
      </c>
      <c r="K246" s="29">
        <v>-836</v>
      </c>
      <c r="L246" s="22">
        <v>-918</v>
      </c>
      <c r="M246" s="29">
        <v>-721</v>
      </c>
      <c r="N246" s="29"/>
    </row>
    <row r="247" spans="1:14">
      <c r="A247" s="19">
        <v>45666</v>
      </c>
      <c r="B247" s="29">
        <v>234</v>
      </c>
      <c r="C247" s="20">
        <v>0.68200000000000005</v>
      </c>
      <c r="D247" s="21">
        <v>1.82</v>
      </c>
      <c r="E247" s="20">
        <v>0.93400000000000005</v>
      </c>
      <c r="F247" s="20">
        <v>-1.0660000000000001</v>
      </c>
      <c r="G247" s="20">
        <v>0.86199999999999999</v>
      </c>
      <c r="H247" s="20">
        <v>-1.1379999999999999</v>
      </c>
      <c r="I247" s="20">
        <v>1.099</v>
      </c>
      <c r="J247" s="20">
        <v>-0.90100000000000002</v>
      </c>
      <c r="K247" s="29">
        <v>-836</v>
      </c>
      <c r="L247" s="22">
        <v>-918</v>
      </c>
      <c r="M247" s="29">
        <v>-721</v>
      </c>
      <c r="N247" s="29"/>
    </row>
    <row r="248" spans="1:14">
      <c r="A248" s="19">
        <v>45667</v>
      </c>
      <c r="B248" s="29">
        <v>235</v>
      </c>
      <c r="C248" s="20">
        <v>0.68200000000000005</v>
      </c>
      <c r="D248" s="21">
        <v>1.82</v>
      </c>
      <c r="E248" s="20">
        <v>0.93400000000000005</v>
      </c>
      <c r="F248" s="20">
        <v>-1.0660000000000001</v>
      </c>
      <c r="G248" s="20">
        <v>0.86199999999999999</v>
      </c>
      <c r="H248" s="20">
        <v>-1.1379999999999999</v>
      </c>
      <c r="I248" s="20">
        <v>1.099</v>
      </c>
      <c r="J248" s="20">
        <v>-0.90100000000000002</v>
      </c>
      <c r="K248" s="29">
        <v>-836</v>
      </c>
      <c r="L248" s="22">
        <v>-918</v>
      </c>
      <c r="M248" s="29">
        <v>-721</v>
      </c>
      <c r="N248" s="29"/>
    </row>
    <row r="249" spans="1:14">
      <c r="A249" s="19">
        <v>45668</v>
      </c>
      <c r="B249" s="29">
        <v>236</v>
      </c>
      <c r="C249" s="20">
        <v>0.68200000000000005</v>
      </c>
      <c r="D249" s="21">
        <v>1.82</v>
      </c>
      <c r="E249" s="20">
        <v>0.93400000000000005</v>
      </c>
      <c r="F249" s="20">
        <v>-1.0660000000000001</v>
      </c>
      <c r="G249" s="20">
        <v>0.86199999999999999</v>
      </c>
      <c r="H249" s="20">
        <v>-1.1379999999999999</v>
      </c>
      <c r="I249" s="20">
        <v>1.099</v>
      </c>
      <c r="J249" s="20">
        <v>-0.90100000000000002</v>
      </c>
      <c r="K249" s="29">
        <v>-836</v>
      </c>
      <c r="L249" s="22">
        <v>-918</v>
      </c>
      <c r="M249" s="29">
        <v>-721</v>
      </c>
      <c r="N249" s="29"/>
    </row>
    <row r="250" spans="1:14">
      <c r="A250" s="19">
        <v>45669</v>
      </c>
      <c r="B250" s="29">
        <v>237</v>
      </c>
      <c r="C250" s="20">
        <v>0.68200000000000005</v>
      </c>
      <c r="D250" s="21">
        <v>1.82</v>
      </c>
      <c r="E250" s="20">
        <v>0.93400000000000005</v>
      </c>
      <c r="F250" s="20">
        <v>-1.0660000000000001</v>
      </c>
      <c r="G250" s="20">
        <v>0.86199999999999999</v>
      </c>
      <c r="H250" s="20">
        <v>-1.1379999999999999</v>
      </c>
      <c r="I250" s="20">
        <v>1.099</v>
      </c>
      <c r="J250" s="20">
        <v>-0.90100000000000002</v>
      </c>
      <c r="K250" s="29">
        <v>-836</v>
      </c>
      <c r="L250" s="22">
        <v>-918</v>
      </c>
      <c r="M250" s="29">
        <v>-721</v>
      </c>
      <c r="N250" s="29"/>
    </row>
    <row r="251" spans="1:14">
      <c r="A251" s="19">
        <v>45670</v>
      </c>
      <c r="B251" s="29">
        <v>238</v>
      </c>
      <c r="C251" s="20">
        <v>0.68200000000000005</v>
      </c>
      <c r="D251" s="21">
        <v>1.82</v>
      </c>
      <c r="E251" s="20">
        <v>0.93400000000000005</v>
      </c>
      <c r="F251" s="20">
        <v>-1.0660000000000001</v>
      </c>
      <c r="G251" s="20">
        <v>0.86199999999999999</v>
      </c>
      <c r="H251" s="20">
        <v>-1.1379999999999999</v>
      </c>
      <c r="I251" s="20">
        <v>1.099</v>
      </c>
      <c r="J251" s="20">
        <v>-0.90100000000000002</v>
      </c>
      <c r="K251" s="29">
        <v>-836</v>
      </c>
      <c r="L251" s="22">
        <v>-918</v>
      </c>
      <c r="M251" s="29">
        <v>-721</v>
      </c>
      <c r="N251" s="29"/>
    </row>
    <row r="252" spans="1:14">
      <c r="A252" s="19">
        <v>45671</v>
      </c>
      <c r="B252" s="29">
        <v>239</v>
      </c>
      <c r="C252" s="20">
        <v>0.68200000000000005</v>
      </c>
      <c r="D252" s="21">
        <v>1.82</v>
      </c>
      <c r="E252" s="20">
        <v>0.93400000000000005</v>
      </c>
      <c r="F252" s="20">
        <v>-1.0660000000000001</v>
      </c>
      <c r="G252" s="20">
        <v>0.86199999999999999</v>
      </c>
      <c r="H252" s="20">
        <v>-1.1379999999999999</v>
      </c>
      <c r="I252" s="20">
        <v>1.099</v>
      </c>
      <c r="J252" s="20">
        <v>-0.90100000000000002</v>
      </c>
      <c r="K252" s="29">
        <v>-836</v>
      </c>
      <c r="L252" s="22">
        <v>-918</v>
      </c>
      <c r="M252" s="29">
        <v>-721</v>
      </c>
      <c r="N252" s="29"/>
    </row>
    <row r="253" spans="1:14">
      <c r="A253" s="19">
        <v>45672</v>
      </c>
      <c r="B253" s="29">
        <v>240</v>
      </c>
      <c r="C253" s="20">
        <v>0.68200000000000005</v>
      </c>
      <c r="D253" s="21">
        <v>1.82</v>
      </c>
      <c r="E253" s="20">
        <v>0.93400000000000005</v>
      </c>
      <c r="F253" s="20">
        <v>-1.0660000000000001</v>
      </c>
      <c r="G253" s="20">
        <v>0.86199999999999999</v>
      </c>
      <c r="H253" s="20">
        <v>-1.1379999999999999</v>
      </c>
      <c r="I253" s="20">
        <v>1.099</v>
      </c>
      <c r="J253" s="20">
        <v>-0.90100000000000002</v>
      </c>
      <c r="K253" s="29">
        <v>-836</v>
      </c>
      <c r="L253" s="22">
        <v>-918</v>
      </c>
      <c r="M253" s="29">
        <v>-721</v>
      </c>
      <c r="N253" s="29"/>
    </row>
    <row r="254" spans="1:14">
      <c r="A254" s="19">
        <v>45673</v>
      </c>
      <c r="B254" s="29">
        <v>241</v>
      </c>
      <c r="C254" s="20">
        <v>0.68200000000000005</v>
      </c>
      <c r="D254" s="21">
        <v>1.82</v>
      </c>
      <c r="E254" s="20">
        <v>0.93400000000000005</v>
      </c>
      <c r="F254" s="20">
        <v>-1.0660000000000001</v>
      </c>
      <c r="G254" s="20">
        <v>0.86199999999999999</v>
      </c>
      <c r="H254" s="20">
        <v>-1.1379999999999999</v>
      </c>
      <c r="I254" s="20">
        <v>1.099</v>
      </c>
      <c r="J254" s="20">
        <v>-0.90100000000000002</v>
      </c>
      <c r="K254" s="29">
        <v>-836</v>
      </c>
      <c r="L254" s="22">
        <v>-918</v>
      </c>
      <c r="M254" s="29">
        <v>-721</v>
      </c>
      <c r="N254" s="29"/>
    </row>
    <row r="255" spans="1:14">
      <c r="A255" s="19">
        <v>45674</v>
      </c>
      <c r="B255" s="29">
        <v>242</v>
      </c>
      <c r="C255" s="20">
        <v>0.68200000000000005</v>
      </c>
      <c r="D255" s="21">
        <v>1.82</v>
      </c>
      <c r="E255" s="20">
        <v>0.93400000000000005</v>
      </c>
      <c r="F255" s="20">
        <v>-1.0660000000000001</v>
      </c>
      <c r="G255" s="20">
        <v>0.86199999999999999</v>
      </c>
      <c r="H255" s="20">
        <v>-1.1379999999999999</v>
      </c>
      <c r="I255" s="20">
        <v>1.099</v>
      </c>
      <c r="J255" s="20">
        <v>-0.90100000000000002</v>
      </c>
      <c r="K255" s="29">
        <v>-836</v>
      </c>
      <c r="L255" s="22">
        <v>-918</v>
      </c>
      <c r="M255" s="29">
        <v>-721</v>
      </c>
      <c r="N255" s="29"/>
    </row>
    <row r="256" spans="1:14">
      <c r="A256" s="19">
        <v>45675</v>
      </c>
      <c r="B256" s="29">
        <v>243</v>
      </c>
      <c r="C256" s="20">
        <v>0.68200000000000005</v>
      </c>
      <c r="D256" s="21">
        <v>1.82</v>
      </c>
      <c r="E256" s="20">
        <v>0.93400000000000005</v>
      </c>
      <c r="F256" s="20">
        <v>-1.0660000000000001</v>
      </c>
      <c r="G256" s="20">
        <v>0.86199999999999999</v>
      </c>
      <c r="H256" s="20">
        <v>-1.1379999999999999</v>
      </c>
      <c r="I256" s="20">
        <v>1.099</v>
      </c>
      <c r="J256" s="20">
        <v>-0.90100000000000002</v>
      </c>
      <c r="K256" s="29">
        <v>-836</v>
      </c>
      <c r="L256" s="22">
        <v>-918</v>
      </c>
      <c r="M256" s="29">
        <v>-721</v>
      </c>
      <c r="N256" s="29"/>
    </row>
    <row r="257" spans="1:14">
      <c r="A257" s="19">
        <v>45676</v>
      </c>
      <c r="B257" s="29">
        <v>244</v>
      </c>
      <c r="C257" s="20">
        <v>0.68200000000000005</v>
      </c>
      <c r="D257" s="21">
        <v>1.82</v>
      </c>
      <c r="E257" s="20">
        <v>0.93400000000000005</v>
      </c>
      <c r="F257" s="20">
        <v>-1.0660000000000001</v>
      </c>
      <c r="G257" s="20">
        <v>0.86199999999999999</v>
      </c>
      <c r="H257" s="20">
        <v>-1.1379999999999999</v>
      </c>
      <c r="I257" s="20">
        <v>1.099</v>
      </c>
      <c r="J257" s="20">
        <v>-0.90100000000000002</v>
      </c>
      <c r="K257" s="29">
        <v>-836</v>
      </c>
      <c r="L257" s="22">
        <v>-918</v>
      </c>
      <c r="M257" s="29">
        <v>-721</v>
      </c>
      <c r="N257" s="29"/>
    </row>
    <row r="258" spans="1:14">
      <c r="A258" s="19">
        <v>45677</v>
      </c>
      <c r="B258" s="29">
        <v>245</v>
      </c>
      <c r="C258" s="20">
        <v>0.68200000000000005</v>
      </c>
      <c r="D258" s="21">
        <v>1.82</v>
      </c>
      <c r="E258" s="20">
        <v>0.93400000000000005</v>
      </c>
      <c r="F258" s="20">
        <v>-1.0660000000000001</v>
      </c>
      <c r="G258" s="20">
        <v>0.86199999999999999</v>
      </c>
      <c r="H258" s="20">
        <v>-1.1379999999999999</v>
      </c>
      <c r="I258" s="20">
        <v>1.099</v>
      </c>
      <c r="J258" s="20">
        <v>-0.90100000000000002</v>
      </c>
      <c r="K258" s="29">
        <v>-836</v>
      </c>
      <c r="L258" s="22">
        <v>-918</v>
      </c>
      <c r="M258" s="29">
        <v>-721</v>
      </c>
      <c r="N258" s="29"/>
    </row>
    <row r="259" spans="1:14">
      <c r="A259" s="19">
        <v>45678</v>
      </c>
      <c r="B259" s="29">
        <v>246</v>
      </c>
      <c r="C259" s="20">
        <v>0.68200000000000005</v>
      </c>
      <c r="D259" s="21">
        <v>1.82</v>
      </c>
      <c r="E259" s="20">
        <v>0.93400000000000005</v>
      </c>
      <c r="F259" s="20">
        <v>-1.0660000000000001</v>
      </c>
      <c r="G259" s="20">
        <v>0.86199999999999999</v>
      </c>
      <c r="H259" s="20">
        <v>-1.1379999999999999</v>
      </c>
      <c r="I259" s="20">
        <v>1.099</v>
      </c>
      <c r="J259" s="20">
        <v>-0.90100000000000002</v>
      </c>
      <c r="K259" s="29">
        <v>-836</v>
      </c>
      <c r="L259" s="22">
        <v>-918</v>
      </c>
      <c r="M259" s="29">
        <v>-721</v>
      </c>
      <c r="N259" s="29"/>
    </row>
    <row r="260" spans="1:14">
      <c r="A260" s="19">
        <v>45679</v>
      </c>
      <c r="B260" s="29">
        <v>247</v>
      </c>
      <c r="C260" s="20">
        <v>0.68200000000000005</v>
      </c>
      <c r="D260" s="21">
        <v>1.82</v>
      </c>
      <c r="E260" s="20">
        <v>0.93400000000000005</v>
      </c>
      <c r="F260" s="20">
        <v>-1.0660000000000001</v>
      </c>
      <c r="G260" s="20">
        <v>0.86199999999999999</v>
      </c>
      <c r="H260" s="20">
        <v>-1.1379999999999999</v>
      </c>
      <c r="I260" s="20">
        <v>1.099</v>
      </c>
      <c r="J260" s="20">
        <v>-0.90100000000000002</v>
      </c>
      <c r="K260" s="29">
        <v>-836</v>
      </c>
      <c r="L260" s="22">
        <v>-918</v>
      </c>
      <c r="M260" s="29">
        <v>-721</v>
      </c>
      <c r="N260" s="29"/>
    </row>
    <row r="261" spans="1:14">
      <c r="A261" s="19">
        <v>45680</v>
      </c>
      <c r="B261" s="29">
        <v>248</v>
      </c>
      <c r="C261" s="20">
        <v>0.68200000000000005</v>
      </c>
      <c r="D261" s="21">
        <v>1.82</v>
      </c>
      <c r="E261" s="20">
        <v>0.93400000000000005</v>
      </c>
      <c r="F261" s="20">
        <v>-1.0660000000000001</v>
      </c>
      <c r="G261" s="20">
        <v>0.86199999999999999</v>
      </c>
      <c r="H261" s="20">
        <v>-1.1379999999999999</v>
      </c>
      <c r="I261" s="20">
        <v>1.099</v>
      </c>
      <c r="J261" s="20">
        <v>-0.90100000000000002</v>
      </c>
      <c r="K261" s="29">
        <v>-836</v>
      </c>
      <c r="L261" s="22">
        <v>-918</v>
      </c>
      <c r="M261" s="29">
        <v>-721</v>
      </c>
      <c r="N261" s="29"/>
    </row>
    <row r="262" spans="1:14">
      <c r="A262" s="19">
        <v>45681</v>
      </c>
      <c r="B262" s="29">
        <v>249</v>
      </c>
      <c r="C262" s="20">
        <v>0.68200000000000005</v>
      </c>
      <c r="D262" s="21">
        <v>1.82</v>
      </c>
      <c r="E262" s="20">
        <v>0.93400000000000005</v>
      </c>
      <c r="F262" s="20">
        <v>-1.0660000000000001</v>
      </c>
      <c r="G262" s="20">
        <v>0.86199999999999999</v>
      </c>
      <c r="H262" s="20">
        <v>-1.1379999999999999</v>
      </c>
      <c r="I262" s="20">
        <v>1.099</v>
      </c>
      <c r="J262" s="20">
        <v>-0.90100000000000002</v>
      </c>
      <c r="K262" s="29">
        <v>-836</v>
      </c>
      <c r="L262" s="22">
        <v>-918</v>
      </c>
      <c r="M262" s="29">
        <v>-721</v>
      </c>
      <c r="N262" s="29"/>
    </row>
    <row r="263" spans="1:14">
      <c r="A263" s="19">
        <v>45682</v>
      </c>
      <c r="B263" s="29">
        <v>250</v>
      </c>
      <c r="C263" s="20">
        <v>0.68200000000000005</v>
      </c>
      <c r="D263" s="21">
        <v>1.82</v>
      </c>
      <c r="E263" s="20">
        <v>0.93400000000000005</v>
      </c>
      <c r="F263" s="20">
        <v>-1.0660000000000001</v>
      </c>
      <c r="G263" s="20">
        <v>0.86199999999999999</v>
      </c>
      <c r="H263" s="20">
        <v>-1.1379999999999999</v>
      </c>
      <c r="I263" s="20">
        <v>1.099</v>
      </c>
      <c r="J263" s="20">
        <v>-0.90100000000000002</v>
      </c>
      <c r="K263" s="29">
        <v>-836</v>
      </c>
      <c r="L263" s="22">
        <v>-918</v>
      </c>
      <c r="M263" s="29">
        <v>-721</v>
      </c>
      <c r="N263" s="29"/>
    </row>
    <row r="264" spans="1:14">
      <c r="A264" s="19">
        <v>45683</v>
      </c>
      <c r="B264" s="29">
        <v>251</v>
      </c>
      <c r="C264" s="20">
        <v>0.68200000000000005</v>
      </c>
      <c r="D264" s="21">
        <v>1.82</v>
      </c>
      <c r="E264" s="20">
        <v>0.93400000000000005</v>
      </c>
      <c r="F264" s="20">
        <v>-1.0660000000000001</v>
      </c>
      <c r="G264" s="20">
        <v>0.86199999999999999</v>
      </c>
      <c r="H264" s="20">
        <v>-1.1379999999999999</v>
      </c>
      <c r="I264" s="20">
        <v>1.099</v>
      </c>
      <c r="J264" s="20">
        <v>-0.90100000000000002</v>
      </c>
      <c r="K264" s="29">
        <v>-836</v>
      </c>
      <c r="L264" s="22">
        <v>-918</v>
      </c>
      <c r="M264" s="29">
        <v>-721</v>
      </c>
      <c r="N264" s="29"/>
    </row>
    <row r="265" spans="1:14">
      <c r="A265" s="19">
        <v>45684</v>
      </c>
      <c r="B265" s="29">
        <v>252</v>
      </c>
      <c r="C265" s="20">
        <v>0.68200000000000005</v>
      </c>
      <c r="D265" s="21">
        <v>1.82</v>
      </c>
      <c r="E265" s="20">
        <v>0.93400000000000005</v>
      </c>
      <c r="F265" s="20">
        <v>-1.0660000000000001</v>
      </c>
      <c r="G265" s="20">
        <v>0.86199999999999999</v>
      </c>
      <c r="H265" s="20">
        <v>-1.1379999999999999</v>
      </c>
      <c r="I265" s="20">
        <v>1.099</v>
      </c>
      <c r="J265" s="20">
        <v>-0.90100000000000002</v>
      </c>
      <c r="K265" s="29">
        <v>-836</v>
      </c>
      <c r="L265" s="22">
        <v>-918</v>
      </c>
      <c r="M265" s="29">
        <v>-721</v>
      </c>
      <c r="N265" s="29"/>
    </row>
    <row r="266" spans="1:14">
      <c r="A266" s="19">
        <v>45685</v>
      </c>
      <c r="B266" s="29">
        <v>253</v>
      </c>
      <c r="C266" s="20">
        <v>0.68200000000000005</v>
      </c>
      <c r="D266" s="21">
        <v>1.82</v>
      </c>
      <c r="E266" s="20">
        <v>0.93400000000000005</v>
      </c>
      <c r="F266" s="20">
        <v>-1.0660000000000001</v>
      </c>
      <c r="G266" s="20">
        <v>0.86199999999999999</v>
      </c>
      <c r="H266" s="20">
        <v>-1.1379999999999999</v>
      </c>
      <c r="I266" s="20">
        <v>1.099</v>
      </c>
      <c r="J266" s="20">
        <v>-0.90100000000000002</v>
      </c>
      <c r="K266" s="29">
        <v>-836</v>
      </c>
      <c r="L266" s="22">
        <v>-918</v>
      </c>
      <c r="M266" s="29">
        <v>-721</v>
      </c>
      <c r="N266" s="29"/>
    </row>
    <row r="267" spans="1:14">
      <c r="A267" s="19">
        <v>45686</v>
      </c>
      <c r="B267" s="29">
        <v>254</v>
      </c>
      <c r="C267" s="20">
        <v>0.68200000000000005</v>
      </c>
      <c r="D267" s="21">
        <v>1.82</v>
      </c>
      <c r="E267" s="20">
        <v>0.93400000000000005</v>
      </c>
      <c r="F267" s="20">
        <v>-1.0660000000000001</v>
      </c>
      <c r="G267" s="20">
        <v>0.86199999999999999</v>
      </c>
      <c r="H267" s="20">
        <v>-1.1379999999999999</v>
      </c>
      <c r="I267" s="20">
        <v>1.099</v>
      </c>
      <c r="J267" s="20">
        <v>-0.90100000000000002</v>
      </c>
      <c r="K267" s="29">
        <v>-836</v>
      </c>
      <c r="L267" s="22">
        <v>-918</v>
      </c>
      <c r="M267" s="29">
        <v>-721</v>
      </c>
      <c r="N267" s="29"/>
    </row>
    <row r="268" spans="1:14">
      <c r="A268" s="19">
        <v>45687</v>
      </c>
      <c r="B268" s="29">
        <v>255</v>
      </c>
      <c r="C268" s="20">
        <v>0.68200000000000005</v>
      </c>
      <c r="D268" s="21">
        <v>1.82</v>
      </c>
      <c r="E268" s="20">
        <v>0.93400000000000005</v>
      </c>
      <c r="F268" s="20">
        <v>-1.0660000000000001</v>
      </c>
      <c r="G268" s="20">
        <v>0.86199999999999999</v>
      </c>
      <c r="H268" s="20">
        <v>-1.1379999999999999</v>
      </c>
      <c r="I268" s="20">
        <v>1.099</v>
      </c>
      <c r="J268" s="20">
        <v>-0.90100000000000002</v>
      </c>
      <c r="K268" s="29">
        <v>-836</v>
      </c>
      <c r="L268" s="22">
        <v>-918</v>
      </c>
      <c r="M268" s="29">
        <v>-721</v>
      </c>
      <c r="N268" s="29"/>
    </row>
    <row r="269" spans="1:14">
      <c r="A269" s="19">
        <v>45688</v>
      </c>
      <c r="B269" s="29">
        <v>256</v>
      </c>
      <c r="C269" s="20">
        <v>0.68200000000000005</v>
      </c>
      <c r="D269" s="21">
        <v>1.82</v>
      </c>
      <c r="E269" s="20">
        <v>0.93400000000000005</v>
      </c>
      <c r="F269" s="20">
        <v>-1.0660000000000001</v>
      </c>
      <c r="G269" s="20">
        <v>0.86199999999999999</v>
      </c>
      <c r="H269" s="20">
        <v>-1.1379999999999999</v>
      </c>
      <c r="I269" s="20">
        <v>1.099</v>
      </c>
      <c r="J269" s="20">
        <v>-0.90100000000000002</v>
      </c>
      <c r="K269" s="29">
        <v>-836</v>
      </c>
      <c r="L269" s="22">
        <v>-918</v>
      </c>
      <c r="M269" s="29">
        <v>-721</v>
      </c>
      <c r="N269" s="29"/>
    </row>
    <row r="270" spans="1:14">
      <c r="A270" s="19">
        <v>45689</v>
      </c>
      <c r="B270" s="29">
        <v>257</v>
      </c>
      <c r="C270" s="20">
        <v>0.68200000000000005</v>
      </c>
      <c r="D270" s="21">
        <v>1.82</v>
      </c>
      <c r="E270" s="20">
        <v>0.93400000000000005</v>
      </c>
      <c r="F270" s="20">
        <v>-1.0660000000000001</v>
      </c>
      <c r="G270" s="20">
        <v>0.86199999999999999</v>
      </c>
      <c r="H270" s="20">
        <v>-1.1379999999999999</v>
      </c>
      <c r="I270" s="20">
        <v>1.099</v>
      </c>
      <c r="J270" s="20">
        <v>-0.90100000000000002</v>
      </c>
      <c r="K270" s="29">
        <v>-836</v>
      </c>
      <c r="L270" s="22">
        <v>-918</v>
      </c>
      <c r="M270" s="29">
        <v>-721</v>
      </c>
      <c r="N270" s="29"/>
    </row>
    <row r="271" spans="1:14">
      <c r="A271" s="19">
        <v>45690</v>
      </c>
      <c r="B271" s="29">
        <v>258</v>
      </c>
      <c r="C271" s="20">
        <v>0.68200000000000005</v>
      </c>
      <c r="D271" s="21">
        <v>1.82</v>
      </c>
      <c r="E271" s="20">
        <v>0.93400000000000005</v>
      </c>
      <c r="F271" s="20">
        <v>-1.0660000000000001</v>
      </c>
      <c r="G271" s="20">
        <v>0.86199999999999999</v>
      </c>
      <c r="H271" s="20">
        <v>-1.1379999999999999</v>
      </c>
      <c r="I271" s="20">
        <v>1.099</v>
      </c>
      <c r="J271" s="20">
        <v>-0.90100000000000002</v>
      </c>
      <c r="K271" s="29">
        <v>-836</v>
      </c>
      <c r="L271" s="22">
        <v>-918</v>
      </c>
      <c r="M271" s="29">
        <v>-721</v>
      </c>
      <c r="N271" s="29"/>
    </row>
    <row r="272" spans="1:14">
      <c r="A272" s="19">
        <v>45691</v>
      </c>
      <c r="B272" s="29">
        <v>259</v>
      </c>
      <c r="C272" s="20">
        <v>0.68200000000000005</v>
      </c>
      <c r="D272" s="21">
        <v>1.82</v>
      </c>
      <c r="E272" s="20">
        <v>0.93400000000000005</v>
      </c>
      <c r="F272" s="20">
        <v>-1.0660000000000001</v>
      </c>
      <c r="G272" s="20">
        <v>0.86199999999999999</v>
      </c>
      <c r="H272" s="20">
        <v>-1.1379999999999999</v>
      </c>
      <c r="I272" s="20">
        <v>1.099</v>
      </c>
      <c r="J272" s="20">
        <v>-0.90100000000000002</v>
      </c>
      <c r="K272" s="29">
        <v>-836</v>
      </c>
      <c r="L272" s="22">
        <v>-918</v>
      </c>
      <c r="M272" s="29">
        <v>-721</v>
      </c>
      <c r="N272" s="29"/>
    </row>
    <row r="273" spans="1:14">
      <c r="A273" s="19">
        <v>45692</v>
      </c>
      <c r="B273" s="29">
        <v>260</v>
      </c>
      <c r="C273" s="20">
        <v>0.68200000000000005</v>
      </c>
      <c r="D273" s="21">
        <v>1.82</v>
      </c>
      <c r="E273" s="20">
        <v>0.93400000000000005</v>
      </c>
      <c r="F273" s="20">
        <v>-1.0660000000000001</v>
      </c>
      <c r="G273" s="20">
        <v>0.86199999999999999</v>
      </c>
      <c r="H273" s="20">
        <v>-1.1379999999999999</v>
      </c>
      <c r="I273" s="20">
        <v>1.099</v>
      </c>
      <c r="J273" s="20">
        <v>-0.90100000000000002</v>
      </c>
      <c r="K273" s="29">
        <v>-836</v>
      </c>
      <c r="L273" s="22">
        <v>-918</v>
      </c>
      <c r="M273" s="29">
        <v>-721</v>
      </c>
      <c r="N273" s="29"/>
    </row>
    <row r="274" spans="1:14">
      <c r="A274" s="19">
        <v>45693</v>
      </c>
      <c r="B274" s="29">
        <v>261</v>
      </c>
      <c r="C274" s="20">
        <v>0.68200000000000005</v>
      </c>
      <c r="D274" s="21">
        <v>1.82</v>
      </c>
      <c r="E274" s="20">
        <v>0.93400000000000005</v>
      </c>
      <c r="F274" s="20">
        <v>-1.0660000000000001</v>
      </c>
      <c r="G274" s="20">
        <v>0.86199999999999999</v>
      </c>
      <c r="H274" s="20">
        <v>-1.1379999999999999</v>
      </c>
      <c r="I274" s="20">
        <v>1.099</v>
      </c>
      <c r="J274" s="20">
        <v>-0.90100000000000002</v>
      </c>
      <c r="K274" s="29">
        <v>-836</v>
      </c>
      <c r="L274" s="22">
        <v>-918</v>
      </c>
      <c r="M274" s="29">
        <v>-721</v>
      </c>
      <c r="N274" s="29"/>
    </row>
    <row r="275" spans="1:14">
      <c r="A275" s="19">
        <v>45694</v>
      </c>
      <c r="B275" s="29">
        <v>262</v>
      </c>
      <c r="C275" s="20">
        <v>0.68200000000000005</v>
      </c>
      <c r="D275" s="21">
        <v>1.82</v>
      </c>
      <c r="E275" s="20">
        <v>0.93400000000000005</v>
      </c>
      <c r="F275" s="20">
        <v>-1.0660000000000001</v>
      </c>
      <c r="G275" s="20">
        <v>0.86199999999999999</v>
      </c>
      <c r="H275" s="20">
        <v>-1.1379999999999999</v>
      </c>
      <c r="I275" s="20">
        <v>1.099</v>
      </c>
      <c r="J275" s="20">
        <v>-0.90100000000000002</v>
      </c>
      <c r="K275" s="29">
        <v>-836</v>
      </c>
      <c r="L275" s="22">
        <v>-918</v>
      </c>
      <c r="M275" s="29">
        <v>-721</v>
      </c>
      <c r="N275" s="29"/>
    </row>
    <row r="276" spans="1:14">
      <c r="A276" s="19">
        <v>45695</v>
      </c>
      <c r="B276" s="29">
        <v>263</v>
      </c>
      <c r="C276" s="20">
        <v>0.68200000000000005</v>
      </c>
      <c r="D276" s="21">
        <v>1.82</v>
      </c>
      <c r="E276" s="20">
        <v>0.93400000000000005</v>
      </c>
      <c r="F276" s="20">
        <v>-1.0660000000000001</v>
      </c>
      <c r="G276" s="20">
        <v>0.86199999999999999</v>
      </c>
      <c r="H276" s="20">
        <v>-1.1379999999999999</v>
      </c>
      <c r="I276" s="20">
        <v>1.099</v>
      </c>
      <c r="J276" s="20">
        <v>-0.90100000000000002</v>
      </c>
      <c r="K276" s="29">
        <v>-836</v>
      </c>
      <c r="L276" s="22">
        <v>-918</v>
      </c>
      <c r="M276" s="29">
        <v>-721</v>
      </c>
      <c r="N276" s="29"/>
    </row>
    <row r="277" spans="1:14">
      <c r="A277" s="19">
        <v>45696</v>
      </c>
      <c r="B277" s="29">
        <v>264</v>
      </c>
      <c r="C277" s="20">
        <v>0.68200000000000005</v>
      </c>
      <c r="D277" s="21">
        <v>1.82</v>
      </c>
      <c r="E277" s="20">
        <v>0.93400000000000005</v>
      </c>
      <c r="F277" s="20">
        <v>-1.0660000000000001</v>
      </c>
      <c r="G277" s="20">
        <v>0.86199999999999999</v>
      </c>
      <c r="H277" s="20">
        <v>-1.1379999999999999</v>
      </c>
      <c r="I277" s="20">
        <v>1.099</v>
      </c>
      <c r="J277" s="20">
        <v>-0.90100000000000002</v>
      </c>
      <c r="K277" s="29">
        <v>-836</v>
      </c>
      <c r="L277" s="22">
        <v>-918</v>
      </c>
      <c r="M277" s="29">
        <v>-721</v>
      </c>
      <c r="N277" s="29"/>
    </row>
    <row r="278" spans="1:14">
      <c r="A278" s="19">
        <v>45697</v>
      </c>
      <c r="B278" s="29">
        <v>265</v>
      </c>
      <c r="C278" s="20">
        <v>0.68200000000000005</v>
      </c>
      <c r="D278" s="21">
        <v>1.82</v>
      </c>
      <c r="E278" s="20">
        <v>0.93400000000000005</v>
      </c>
      <c r="F278" s="20">
        <v>-1.0660000000000001</v>
      </c>
      <c r="G278" s="20">
        <v>0.86199999999999999</v>
      </c>
      <c r="H278" s="20">
        <v>-1.1379999999999999</v>
      </c>
      <c r="I278" s="20">
        <v>1.099</v>
      </c>
      <c r="J278" s="20">
        <v>-0.90100000000000002</v>
      </c>
      <c r="K278" s="29">
        <v>-836</v>
      </c>
      <c r="L278" s="22">
        <v>-918</v>
      </c>
      <c r="M278" s="29">
        <v>-721</v>
      </c>
      <c r="N278" s="29"/>
    </row>
    <row r="279" spans="1:14">
      <c r="A279" s="19">
        <v>45698</v>
      </c>
      <c r="B279" s="29">
        <v>266</v>
      </c>
      <c r="C279" s="20">
        <v>0.68200000000000005</v>
      </c>
      <c r="D279" s="21">
        <v>1.82</v>
      </c>
      <c r="E279" s="20">
        <v>0.93400000000000005</v>
      </c>
      <c r="F279" s="20">
        <v>-1.0660000000000001</v>
      </c>
      <c r="G279" s="20">
        <v>0.86199999999999999</v>
      </c>
      <c r="H279" s="20">
        <v>-1.1379999999999999</v>
      </c>
      <c r="I279" s="20">
        <v>1.099</v>
      </c>
      <c r="J279" s="20">
        <v>-0.90100000000000002</v>
      </c>
      <c r="K279" s="29">
        <v>-836</v>
      </c>
      <c r="L279" s="22">
        <v>-918</v>
      </c>
      <c r="M279" s="29">
        <v>-721</v>
      </c>
      <c r="N279" s="29"/>
    </row>
    <row r="280" spans="1:14">
      <c r="A280" s="19">
        <v>45699</v>
      </c>
      <c r="B280" s="29">
        <v>267</v>
      </c>
      <c r="C280" s="20">
        <v>0.68200000000000005</v>
      </c>
      <c r="D280" s="21">
        <v>1.82</v>
      </c>
      <c r="E280" s="20">
        <v>0.93400000000000005</v>
      </c>
      <c r="F280" s="20">
        <v>-1.0660000000000001</v>
      </c>
      <c r="G280" s="20">
        <v>0.86199999999999999</v>
      </c>
      <c r="H280" s="20">
        <v>-1.1379999999999999</v>
      </c>
      <c r="I280" s="20">
        <v>1.099</v>
      </c>
      <c r="J280" s="20">
        <v>-0.90100000000000002</v>
      </c>
      <c r="K280" s="29">
        <v>-836</v>
      </c>
      <c r="L280" s="22">
        <v>-918</v>
      </c>
      <c r="M280" s="29">
        <v>-721</v>
      </c>
      <c r="N280" s="29"/>
    </row>
    <row r="281" spans="1:14">
      <c r="A281" s="19">
        <v>45700</v>
      </c>
      <c r="B281" s="29">
        <v>268</v>
      </c>
      <c r="C281" s="20">
        <v>0.68200000000000005</v>
      </c>
      <c r="D281" s="21">
        <v>1.82</v>
      </c>
      <c r="E281" s="20">
        <v>0.93400000000000005</v>
      </c>
      <c r="F281" s="20">
        <v>-1.0660000000000001</v>
      </c>
      <c r="G281" s="20">
        <v>0.86199999999999999</v>
      </c>
      <c r="H281" s="20">
        <v>-1.1379999999999999</v>
      </c>
      <c r="I281" s="20">
        <v>1.099</v>
      </c>
      <c r="J281" s="20">
        <v>-0.90100000000000002</v>
      </c>
      <c r="K281" s="29">
        <v>-836</v>
      </c>
      <c r="L281" s="22">
        <v>-918</v>
      </c>
      <c r="M281" s="29">
        <v>-721</v>
      </c>
      <c r="N281" s="29"/>
    </row>
    <row r="282" spans="1:14">
      <c r="A282" s="19">
        <v>45701</v>
      </c>
      <c r="B282" s="29">
        <v>269</v>
      </c>
      <c r="C282" s="20">
        <v>0.68200000000000005</v>
      </c>
      <c r="D282" s="21">
        <v>1.82</v>
      </c>
      <c r="E282" s="20">
        <v>0.93400000000000005</v>
      </c>
      <c r="F282" s="20">
        <v>-1.0660000000000001</v>
      </c>
      <c r="G282" s="20">
        <v>0.86199999999999999</v>
      </c>
      <c r="H282" s="20">
        <v>-1.1379999999999999</v>
      </c>
      <c r="I282" s="20">
        <v>1.099</v>
      </c>
      <c r="J282" s="20">
        <v>-0.90100000000000002</v>
      </c>
      <c r="K282" s="29">
        <v>-836</v>
      </c>
      <c r="L282" s="22">
        <v>-918</v>
      </c>
      <c r="M282" s="29">
        <v>-721</v>
      </c>
      <c r="N282" s="29"/>
    </row>
    <row r="283" spans="1:14">
      <c r="A283" s="19">
        <v>45702</v>
      </c>
      <c r="B283" s="29">
        <v>270</v>
      </c>
      <c r="C283" s="20">
        <v>0.68200000000000005</v>
      </c>
      <c r="D283" s="21">
        <v>1.82</v>
      </c>
      <c r="E283" s="20">
        <v>0.93400000000000005</v>
      </c>
      <c r="F283" s="20">
        <v>-1.0660000000000001</v>
      </c>
      <c r="G283" s="20">
        <v>0.86199999999999999</v>
      </c>
      <c r="H283" s="20">
        <v>-1.1379999999999999</v>
      </c>
      <c r="I283" s="20">
        <v>1.099</v>
      </c>
      <c r="J283" s="20">
        <v>-0.90100000000000002</v>
      </c>
      <c r="K283" s="29">
        <v>-836</v>
      </c>
      <c r="L283" s="22">
        <v>-918</v>
      </c>
      <c r="M283" s="29">
        <v>-721</v>
      </c>
      <c r="N283" s="29"/>
    </row>
    <row r="284" spans="1:14">
      <c r="A284" s="19">
        <v>45703</v>
      </c>
      <c r="B284" s="29">
        <v>271</v>
      </c>
      <c r="C284" s="20">
        <v>0.68200000000000005</v>
      </c>
      <c r="D284" s="21">
        <v>1.82</v>
      </c>
      <c r="E284" s="20">
        <v>0.93400000000000005</v>
      </c>
      <c r="F284" s="20">
        <v>-1.0660000000000001</v>
      </c>
      <c r="G284" s="20">
        <v>0.86199999999999999</v>
      </c>
      <c r="H284" s="20">
        <v>-1.1379999999999999</v>
      </c>
      <c r="I284" s="20">
        <v>1.099</v>
      </c>
      <c r="J284" s="20">
        <v>-0.90100000000000002</v>
      </c>
      <c r="K284" s="29">
        <v>-836</v>
      </c>
      <c r="L284" s="22">
        <v>-918</v>
      </c>
      <c r="M284" s="29">
        <v>-721</v>
      </c>
      <c r="N284" s="29"/>
    </row>
    <row r="285" spans="1:14">
      <c r="A285" s="19">
        <v>45704</v>
      </c>
      <c r="B285" s="29">
        <v>272</v>
      </c>
      <c r="C285" s="20">
        <v>0.68200000000000005</v>
      </c>
      <c r="D285" s="21">
        <v>1.82</v>
      </c>
      <c r="E285" s="20">
        <v>0.93400000000000005</v>
      </c>
      <c r="F285" s="20">
        <v>-1.0660000000000001</v>
      </c>
      <c r="G285" s="20">
        <v>0.86199999999999999</v>
      </c>
      <c r="H285" s="20">
        <v>-1.1379999999999999</v>
      </c>
      <c r="I285" s="20">
        <v>1.099</v>
      </c>
      <c r="J285" s="20">
        <v>-0.90100000000000002</v>
      </c>
      <c r="K285" s="29">
        <v>-836</v>
      </c>
      <c r="L285" s="22">
        <v>-918</v>
      </c>
      <c r="M285" s="29">
        <v>-721</v>
      </c>
      <c r="N285" s="29"/>
    </row>
    <row r="286" spans="1:14">
      <c r="A286" s="19">
        <v>45705</v>
      </c>
      <c r="B286" s="29">
        <v>273</v>
      </c>
      <c r="C286" s="20">
        <v>0.68200000000000005</v>
      </c>
      <c r="D286" s="21">
        <v>1.82</v>
      </c>
      <c r="E286" s="20">
        <v>0.93400000000000005</v>
      </c>
      <c r="F286" s="20">
        <v>-1.0660000000000001</v>
      </c>
      <c r="G286" s="20">
        <v>0.86199999999999999</v>
      </c>
      <c r="H286" s="20">
        <v>-1.1379999999999999</v>
      </c>
      <c r="I286" s="20">
        <v>1.099</v>
      </c>
      <c r="J286" s="20">
        <v>-0.90100000000000002</v>
      </c>
      <c r="K286" s="29">
        <v>-836</v>
      </c>
      <c r="L286" s="22">
        <v>-918</v>
      </c>
      <c r="M286" s="29">
        <v>-721</v>
      </c>
      <c r="N286" s="29"/>
    </row>
    <row r="287" spans="1:14">
      <c r="A287" s="19">
        <v>45706</v>
      </c>
      <c r="B287" s="29">
        <v>274</v>
      </c>
      <c r="C287" s="20">
        <v>0.68200000000000005</v>
      </c>
      <c r="D287" s="21">
        <v>1.82</v>
      </c>
      <c r="E287" s="20">
        <v>0.93400000000000005</v>
      </c>
      <c r="F287" s="20">
        <v>-1.0660000000000001</v>
      </c>
      <c r="G287" s="20">
        <v>0.86199999999999999</v>
      </c>
      <c r="H287" s="20">
        <v>-1.1379999999999999</v>
      </c>
      <c r="I287" s="20">
        <v>1.099</v>
      </c>
      <c r="J287" s="20">
        <v>-0.90100000000000002</v>
      </c>
      <c r="K287" s="29">
        <v>-836</v>
      </c>
      <c r="L287" s="22">
        <v>-918</v>
      </c>
      <c r="M287" s="29">
        <v>-721</v>
      </c>
      <c r="N287" s="29"/>
    </row>
    <row r="288" spans="1:14">
      <c r="A288" s="19">
        <v>45707</v>
      </c>
      <c r="B288" s="29">
        <v>275</v>
      </c>
      <c r="C288" s="20">
        <v>0.68200000000000005</v>
      </c>
      <c r="D288" s="21">
        <v>1.82</v>
      </c>
      <c r="E288" s="20">
        <v>0.93400000000000005</v>
      </c>
      <c r="F288" s="20">
        <v>-1.0660000000000001</v>
      </c>
      <c r="G288" s="20">
        <v>0.86199999999999999</v>
      </c>
      <c r="H288" s="20">
        <v>-1.1379999999999999</v>
      </c>
      <c r="I288" s="20">
        <v>1.099</v>
      </c>
      <c r="J288" s="20">
        <v>-0.90100000000000002</v>
      </c>
      <c r="K288" s="29">
        <v>-836</v>
      </c>
      <c r="L288" s="22">
        <v>-918</v>
      </c>
      <c r="M288" s="29">
        <v>-721</v>
      </c>
      <c r="N288" s="29"/>
    </row>
    <row r="289" spans="1:14">
      <c r="A289" s="19">
        <v>45708</v>
      </c>
      <c r="B289" s="29">
        <v>276</v>
      </c>
      <c r="C289" s="20">
        <v>0.68200000000000005</v>
      </c>
      <c r="D289" s="21">
        <v>1.82</v>
      </c>
      <c r="E289" s="20">
        <v>0.93400000000000005</v>
      </c>
      <c r="F289" s="20">
        <v>-1.0660000000000001</v>
      </c>
      <c r="G289" s="20">
        <v>0.86199999999999999</v>
      </c>
      <c r="H289" s="20">
        <v>-1.1379999999999999</v>
      </c>
      <c r="I289" s="20">
        <v>1.099</v>
      </c>
      <c r="J289" s="20">
        <v>-0.90100000000000002</v>
      </c>
      <c r="K289" s="29">
        <v>-836</v>
      </c>
      <c r="L289" s="22">
        <v>-918</v>
      </c>
      <c r="M289" s="29">
        <v>-721</v>
      </c>
      <c r="N289" s="29"/>
    </row>
    <row r="290" spans="1:14">
      <c r="A290" s="19">
        <v>45709</v>
      </c>
      <c r="B290" s="29">
        <v>277</v>
      </c>
      <c r="C290" s="20">
        <v>0.68200000000000005</v>
      </c>
      <c r="D290" s="21">
        <v>1.82</v>
      </c>
      <c r="E290" s="20">
        <v>0.93400000000000005</v>
      </c>
      <c r="F290" s="20">
        <v>-1.0660000000000001</v>
      </c>
      <c r="G290" s="20">
        <v>0.86199999999999999</v>
      </c>
      <c r="H290" s="20">
        <v>-1.1379999999999999</v>
      </c>
      <c r="I290" s="20">
        <v>1.099</v>
      </c>
      <c r="J290" s="20">
        <v>-0.90100000000000002</v>
      </c>
      <c r="K290" s="29">
        <v>-836</v>
      </c>
      <c r="L290" s="22">
        <v>-918</v>
      </c>
      <c r="M290" s="29">
        <v>-721</v>
      </c>
      <c r="N290" s="29"/>
    </row>
    <row r="291" spans="1:14">
      <c r="A291" s="19">
        <v>45710</v>
      </c>
      <c r="B291" s="29">
        <v>278</v>
      </c>
      <c r="C291" s="20">
        <v>0.68200000000000005</v>
      </c>
      <c r="D291" s="21">
        <v>1.82</v>
      </c>
      <c r="E291" s="20">
        <v>0.93400000000000005</v>
      </c>
      <c r="F291" s="20">
        <v>-1.0660000000000001</v>
      </c>
      <c r="G291" s="20">
        <v>0.86199999999999999</v>
      </c>
      <c r="H291" s="20">
        <v>-1.1379999999999999</v>
      </c>
      <c r="I291" s="20">
        <v>1.099</v>
      </c>
      <c r="J291" s="20">
        <v>-0.90100000000000002</v>
      </c>
      <c r="K291" s="29">
        <v>-836</v>
      </c>
      <c r="L291" s="22">
        <v>-918</v>
      </c>
      <c r="M291" s="29">
        <v>-721</v>
      </c>
      <c r="N291" s="29"/>
    </row>
    <row r="292" spans="1:14">
      <c r="A292" s="19">
        <v>45711</v>
      </c>
      <c r="B292" s="29">
        <v>279</v>
      </c>
      <c r="C292" s="20">
        <v>0.68200000000000005</v>
      </c>
      <c r="D292" s="21">
        <v>1.82</v>
      </c>
      <c r="E292" s="20">
        <v>0.93400000000000005</v>
      </c>
      <c r="F292" s="20">
        <v>-1.0660000000000001</v>
      </c>
      <c r="G292" s="20">
        <v>0.86199999999999999</v>
      </c>
      <c r="H292" s="20">
        <v>-1.1379999999999999</v>
      </c>
      <c r="I292" s="20">
        <v>1.099</v>
      </c>
      <c r="J292" s="20">
        <v>-0.90100000000000002</v>
      </c>
      <c r="K292" s="29">
        <v>-836</v>
      </c>
      <c r="L292" s="22">
        <v>-918</v>
      </c>
      <c r="M292" s="29">
        <v>-721</v>
      </c>
      <c r="N292" s="29"/>
    </row>
    <row r="293" spans="1:14">
      <c r="A293" s="19">
        <v>45712</v>
      </c>
      <c r="B293" s="29">
        <v>280</v>
      </c>
      <c r="C293" s="20">
        <v>0.68200000000000005</v>
      </c>
      <c r="D293" s="21">
        <v>1.82</v>
      </c>
      <c r="E293" s="20">
        <v>0.93400000000000005</v>
      </c>
      <c r="F293" s="20">
        <v>-1.0660000000000001</v>
      </c>
      <c r="G293" s="20">
        <v>0.86199999999999999</v>
      </c>
      <c r="H293" s="20">
        <v>-1.1379999999999999</v>
      </c>
      <c r="I293" s="20">
        <v>1.099</v>
      </c>
      <c r="J293" s="20">
        <v>-0.90100000000000002</v>
      </c>
      <c r="K293" s="29">
        <v>-836</v>
      </c>
      <c r="L293" s="22">
        <v>-918</v>
      </c>
      <c r="M293" s="29">
        <v>-721</v>
      </c>
      <c r="N293" s="29"/>
    </row>
    <row r="294" spans="1:14">
      <c r="A294" s="19">
        <v>45713</v>
      </c>
      <c r="B294" s="29">
        <v>281</v>
      </c>
      <c r="C294" s="20">
        <v>0.68200000000000005</v>
      </c>
      <c r="D294" s="21">
        <v>1.82</v>
      </c>
      <c r="E294" s="20">
        <v>0.93400000000000005</v>
      </c>
      <c r="F294" s="20">
        <v>-1.0660000000000001</v>
      </c>
      <c r="G294" s="20">
        <v>0.86199999999999999</v>
      </c>
      <c r="H294" s="20">
        <v>-1.1379999999999999</v>
      </c>
      <c r="I294" s="20">
        <v>1.099</v>
      </c>
      <c r="J294" s="20">
        <v>-0.90100000000000002</v>
      </c>
      <c r="K294" s="29">
        <v>-836</v>
      </c>
      <c r="L294" s="22">
        <v>-918</v>
      </c>
      <c r="M294" s="29">
        <v>-721</v>
      </c>
      <c r="N294" s="29"/>
    </row>
    <row r="295" spans="1:14">
      <c r="A295" s="19">
        <v>45714</v>
      </c>
      <c r="B295" s="29">
        <v>282</v>
      </c>
      <c r="C295" s="20">
        <v>0.68200000000000005</v>
      </c>
      <c r="D295" s="21">
        <v>1.82</v>
      </c>
      <c r="E295" s="20">
        <v>0.93400000000000005</v>
      </c>
      <c r="F295" s="20">
        <v>-1.0660000000000001</v>
      </c>
      <c r="G295" s="20">
        <v>0.86199999999999999</v>
      </c>
      <c r="H295" s="20">
        <v>-1.1379999999999999</v>
      </c>
      <c r="I295" s="20">
        <v>1.099</v>
      </c>
      <c r="J295" s="20">
        <v>-0.90100000000000002</v>
      </c>
      <c r="K295" s="29">
        <v>-836</v>
      </c>
      <c r="L295" s="22">
        <v>-918</v>
      </c>
      <c r="M295" s="29">
        <v>-721</v>
      </c>
      <c r="N295" s="29"/>
    </row>
    <row r="296" spans="1:14">
      <c r="A296" s="19">
        <v>45715</v>
      </c>
      <c r="B296" s="29">
        <v>283</v>
      </c>
      <c r="C296" s="20">
        <v>0.68200000000000005</v>
      </c>
      <c r="D296" s="21">
        <v>1.82</v>
      </c>
      <c r="E296" s="20">
        <v>0.93400000000000005</v>
      </c>
      <c r="F296" s="20">
        <v>-1.0660000000000001</v>
      </c>
      <c r="G296" s="20">
        <v>0.86199999999999999</v>
      </c>
      <c r="H296" s="20">
        <v>-1.1379999999999999</v>
      </c>
      <c r="I296" s="20">
        <v>1.099</v>
      </c>
      <c r="J296" s="20">
        <v>-0.90100000000000002</v>
      </c>
      <c r="K296" s="29">
        <v>-836</v>
      </c>
      <c r="L296" s="22">
        <v>-918</v>
      </c>
      <c r="M296" s="29">
        <v>-721</v>
      </c>
      <c r="N296" s="29"/>
    </row>
    <row r="297" spans="1:14">
      <c r="A297" s="19">
        <v>45716</v>
      </c>
      <c r="B297" s="29">
        <v>284</v>
      </c>
      <c r="C297" s="20">
        <v>0.68200000000000005</v>
      </c>
      <c r="D297" s="21">
        <v>1.82</v>
      </c>
      <c r="E297" s="20">
        <v>0.93400000000000005</v>
      </c>
      <c r="F297" s="20">
        <v>-1.0660000000000001</v>
      </c>
      <c r="G297" s="20">
        <v>0.86199999999999999</v>
      </c>
      <c r="H297" s="20">
        <v>-1.1379999999999999</v>
      </c>
      <c r="I297" s="20">
        <v>1.099</v>
      </c>
      <c r="J297" s="20">
        <v>-0.90100000000000002</v>
      </c>
      <c r="K297" s="29">
        <v>-836</v>
      </c>
      <c r="L297" s="22">
        <v>-918</v>
      </c>
      <c r="M297" s="29">
        <v>-721</v>
      </c>
      <c r="N297" s="29"/>
    </row>
    <row r="298" spans="1:14">
      <c r="A298" s="19">
        <v>45717</v>
      </c>
      <c r="B298" s="29">
        <v>285</v>
      </c>
      <c r="C298" s="20">
        <v>0.68200000000000005</v>
      </c>
      <c r="D298" s="21">
        <v>1.82</v>
      </c>
      <c r="E298" s="20">
        <v>0.93400000000000005</v>
      </c>
      <c r="F298" s="20">
        <v>-1.0660000000000001</v>
      </c>
      <c r="G298" s="20">
        <v>0.86199999999999999</v>
      </c>
      <c r="H298" s="20">
        <v>-1.1379999999999999</v>
      </c>
      <c r="I298" s="20">
        <v>1.099</v>
      </c>
      <c r="J298" s="20">
        <v>-0.90100000000000002</v>
      </c>
      <c r="K298" s="29">
        <v>-836</v>
      </c>
      <c r="L298" s="22">
        <v>-918</v>
      </c>
      <c r="M298" s="29">
        <v>-721</v>
      </c>
      <c r="N298" s="29"/>
    </row>
    <row r="299" spans="1:14">
      <c r="A299" s="19">
        <v>45718</v>
      </c>
      <c r="B299" s="29">
        <v>286</v>
      </c>
      <c r="C299" s="20">
        <v>0.68200000000000005</v>
      </c>
      <c r="D299" s="21">
        <v>1.82</v>
      </c>
      <c r="E299" s="20">
        <v>0.93400000000000005</v>
      </c>
      <c r="F299" s="20">
        <v>-1.0660000000000001</v>
      </c>
      <c r="G299" s="20">
        <v>0.86199999999999999</v>
      </c>
      <c r="H299" s="20">
        <v>-1.1379999999999999</v>
      </c>
      <c r="I299" s="20">
        <v>1.099</v>
      </c>
      <c r="J299" s="20">
        <v>-0.90100000000000002</v>
      </c>
      <c r="K299" s="29">
        <v>-836</v>
      </c>
      <c r="L299" s="22">
        <v>-918</v>
      </c>
      <c r="M299" s="29">
        <v>-721</v>
      </c>
      <c r="N299" s="29"/>
    </row>
    <row r="300" spans="1:14">
      <c r="A300" s="19">
        <v>45719</v>
      </c>
      <c r="B300" s="29">
        <v>287</v>
      </c>
      <c r="C300" s="20">
        <v>0.68200000000000005</v>
      </c>
      <c r="D300" s="21">
        <v>1.82</v>
      </c>
      <c r="E300" s="20">
        <v>0.93400000000000005</v>
      </c>
      <c r="F300" s="20">
        <v>-1.0660000000000001</v>
      </c>
      <c r="G300" s="20">
        <v>0.86199999999999999</v>
      </c>
      <c r="H300" s="20">
        <v>-1.1379999999999999</v>
      </c>
      <c r="I300" s="20">
        <v>1.099</v>
      </c>
      <c r="J300" s="20">
        <v>-0.90100000000000002</v>
      </c>
      <c r="K300" s="29">
        <v>-836</v>
      </c>
      <c r="L300" s="22">
        <v>-918</v>
      </c>
      <c r="M300" s="29">
        <v>-721</v>
      </c>
      <c r="N300" s="29"/>
    </row>
    <row r="301" spans="1:14">
      <c r="A301" s="19">
        <v>45720</v>
      </c>
      <c r="B301" s="29">
        <v>288</v>
      </c>
      <c r="C301" s="20">
        <v>0.68200000000000005</v>
      </c>
      <c r="D301" s="21">
        <v>1.82</v>
      </c>
      <c r="E301" s="20">
        <v>0.93400000000000005</v>
      </c>
      <c r="F301" s="20">
        <v>-1.0660000000000001</v>
      </c>
      <c r="G301" s="20">
        <v>0.86199999999999999</v>
      </c>
      <c r="H301" s="20">
        <v>-1.1379999999999999</v>
      </c>
      <c r="I301" s="20">
        <v>1.099</v>
      </c>
      <c r="J301" s="20">
        <v>-0.90100000000000002</v>
      </c>
      <c r="K301" s="29">
        <v>-836</v>
      </c>
      <c r="L301" s="22">
        <v>-918</v>
      </c>
      <c r="M301" s="29">
        <v>-721</v>
      </c>
      <c r="N301" s="29"/>
    </row>
    <row r="302" spans="1:14">
      <c r="A302" s="19">
        <v>45721</v>
      </c>
      <c r="B302" s="29">
        <v>289</v>
      </c>
      <c r="C302" s="20">
        <v>0.68200000000000005</v>
      </c>
      <c r="D302" s="21">
        <v>1.82</v>
      </c>
      <c r="E302" s="20">
        <v>0.93400000000000005</v>
      </c>
      <c r="F302" s="20">
        <v>-1.0660000000000001</v>
      </c>
      <c r="G302" s="20">
        <v>0.86199999999999999</v>
      </c>
      <c r="H302" s="20">
        <v>-1.1379999999999999</v>
      </c>
      <c r="I302" s="20">
        <v>1.099</v>
      </c>
      <c r="J302" s="20">
        <v>-0.90100000000000002</v>
      </c>
      <c r="K302" s="29">
        <v>-836</v>
      </c>
      <c r="L302" s="22">
        <v>-918</v>
      </c>
      <c r="M302" s="29">
        <v>-721</v>
      </c>
      <c r="N302" s="29"/>
    </row>
    <row r="303" spans="1:14">
      <c r="A303" s="19">
        <v>45722</v>
      </c>
      <c r="B303" s="29">
        <v>290</v>
      </c>
      <c r="C303" s="20">
        <v>0.68200000000000005</v>
      </c>
      <c r="D303" s="21">
        <v>1.82</v>
      </c>
      <c r="E303" s="20">
        <v>0.93400000000000005</v>
      </c>
      <c r="F303" s="20">
        <v>-1.0660000000000001</v>
      </c>
      <c r="G303" s="20">
        <v>0.86199999999999999</v>
      </c>
      <c r="H303" s="20">
        <v>-1.1379999999999999</v>
      </c>
      <c r="I303" s="20">
        <v>1.099</v>
      </c>
      <c r="J303" s="20">
        <v>-0.90100000000000002</v>
      </c>
      <c r="K303" s="29">
        <v>-836</v>
      </c>
      <c r="L303" s="22">
        <v>-918</v>
      </c>
      <c r="M303" s="29">
        <v>-721</v>
      </c>
      <c r="N303" s="29"/>
    </row>
    <row r="304" spans="1:14">
      <c r="A304" s="19">
        <v>45723</v>
      </c>
      <c r="B304" s="29">
        <v>291</v>
      </c>
      <c r="C304" s="20">
        <v>0.68200000000000005</v>
      </c>
      <c r="D304" s="21">
        <v>1.82</v>
      </c>
      <c r="E304" s="20">
        <v>0.93400000000000005</v>
      </c>
      <c r="F304" s="20">
        <v>-1.0660000000000001</v>
      </c>
      <c r="G304" s="20">
        <v>0.86199999999999999</v>
      </c>
      <c r="H304" s="20">
        <v>-1.1379999999999999</v>
      </c>
      <c r="I304" s="20">
        <v>1.099</v>
      </c>
      <c r="J304" s="20">
        <v>-0.90100000000000002</v>
      </c>
      <c r="K304" s="29">
        <v>-836</v>
      </c>
      <c r="L304" s="22">
        <v>-918</v>
      </c>
      <c r="M304" s="29">
        <v>-721</v>
      </c>
      <c r="N304" s="29"/>
    </row>
    <row r="305" spans="1:14">
      <c r="A305" s="19">
        <v>45724</v>
      </c>
      <c r="B305" s="29">
        <v>292</v>
      </c>
      <c r="C305" s="20">
        <v>0.68200000000000005</v>
      </c>
      <c r="D305" s="21">
        <v>1.82</v>
      </c>
      <c r="E305" s="20">
        <v>0.93400000000000005</v>
      </c>
      <c r="F305" s="20">
        <v>-1.0660000000000001</v>
      </c>
      <c r="G305" s="20">
        <v>0.86199999999999999</v>
      </c>
      <c r="H305" s="20">
        <v>-1.1379999999999999</v>
      </c>
      <c r="I305" s="20">
        <v>1.099</v>
      </c>
      <c r="J305" s="20">
        <v>-0.90100000000000002</v>
      </c>
      <c r="K305" s="29">
        <v>-836</v>
      </c>
      <c r="L305" s="22">
        <v>-918</v>
      </c>
      <c r="M305" s="29">
        <v>-721</v>
      </c>
      <c r="N305" s="29"/>
    </row>
    <row r="306" spans="1:14">
      <c r="A306" s="19">
        <v>45725</v>
      </c>
      <c r="B306" s="29">
        <v>293</v>
      </c>
      <c r="C306" s="20">
        <v>0.68200000000000005</v>
      </c>
      <c r="D306" s="21">
        <v>1.82</v>
      </c>
      <c r="E306" s="20">
        <v>0.93400000000000005</v>
      </c>
      <c r="F306" s="20">
        <v>-1.0660000000000001</v>
      </c>
      <c r="G306" s="20">
        <v>0.86199999999999999</v>
      </c>
      <c r="H306" s="20">
        <v>-1.1379999999999999</v>
      </c>
      <c r="I306" s="20">
        <v>1.099</v>
      </c>
      <c r="J306" s="20">
        <v>-0.90100000000000002</v>
      </c>
      <c r="K306" s="29">
        <v>-836</v>
      </c>
      <c r="L306" s="22">
        <v>-918</v>
      </c>
      <c r="M306" s="29">
        <v>-721</v>
      </c>
      <c r="N306" s="29"/>
    </row>
    <row r="307" spans="1:14">
      <c r="A307" s="19">
        <v>45726</v>
      </c>
      <c r="B307" s="29">
        <v>294</v>
      </c>
      <c r="C307" s="20">
        <v>0.68200000000000005</v>
      </c>
      <c r="D307" s="21">
        <v>1.82</v>
      </c>
      <c r="E307" s="20">
        <v>0.93400000000000005</v>
      </c>
      <c r="F307" s="20">
        <v>-1.0660000000000001</v>
      </c>
      <c r="G307" s="20">
        <v>0.86199999999999999</v>
      </c>
      <c r="H307" s="20">
        <v>-1.1379999999999999</v>
      </c>
      <c r="I307" s="20">
        <v>1.099</v>
      </c>
      <c r="J307" s="20">
        <v>-0.90100000000000002</v>
      </c>
      <c r="K307" s="29">
        <v>-836</v>
      </c>
      <c r="L307" s="22">
        <v>-918</v>
      </c>
      <c r="M307" s="29">
        <v>-721</v>
      </c>
      <c r="N307" s="29"/>
    </row>
    <row r="308" spans="1:14">
      <c r="A308" s="19">
        <v>45727</v>
      </c>
      <c r="B308" s="29">
        <v>295</v>
      </c>
      <c r="C308" s="20">
        <v>0.68200000000000005</v>
      </c>
      <c r="D308" s="21">
        <v>1.82</v>
      </c>
      <c r="E308" s="20">
        <v>0.93400000000000005</v>
      </c>
      <c r="F308" s="20">
        <v>-1.0660000000000001</v>
      </c>
      <c r="G308" s="20">
        <v>0.86199999999999999</v>
      </c>
      <c r="H308" s="20">
        <v>-1.1379999999999999</v>
      </c>
      <c r="I308" s="20">
        <v>1.099</v>
      </c>
      <c r="J308" s="20">
        <v>-0.90100000000000002</v>
      </c>
      <c r="K308" s="29">
        <v>-836</v>
      </c>
      <c r="L308" s="22">
        <v>-918</v>
      </c>
      <c r="M308" s="29">
        <v>-721</v>
      </c>
      <c r="N308" s="29"/>
    </row>
    <row r="309" spans="1:14">
      <c r="A309" s="19">
        <v>45728</v>
      </c>
      <c r="B309" s="29">
        <v>296</v>
      </c>
      <c r="C309" s="20">
        <v>0.68200000000000005</v>
      </c>
      <c r="D309" s="21">
        <v>1.82</v>
      </c>
      <c r="E309" s="20">
        <v>0.93400000000000005</v>
      </c>
      <c r="F309" s="20">
        <v>-1.0660000000000001</v>
      </c>
      <c r="G309" s="20">
        <v>0.86199999999999999</v>
      </c>
      <c r="H309" s="20">
        <v>-1.1379999999999999</v>
      </c>
      <c r="I309" s="20">
        <v>1.099</v>
      </c>
      <c r="J309" s="20">
        <v>-0.90100000000000002</v>
      </c>
      <c r="K309" s="29">
        <v>-836</v>
      </c>
      <c r="L309" s="22">
        <v>-918</v>
      </c>
      <c r="M309" s="29">
        <v>-721</v>
      </c>
      <c r="N309" s="29"/>
    </row>
    <row r="310" spans="1:14">
      <c r="A310" s="19">
        <v>45729</v>
      </c>
      <c r="B310" s="29">
        <v>297</v>
      </c>
      <c r="C310" s="20">
        <v>0.68200000000000005</v>
      </c>
      <c r="D310" s="21">
        <v>1.82</v>
      </c>
      <c r="E310" s="20">
        <v>0.93400000000000005</v>
      </c>
      <c r="F310" s="20">
        <v>-1.0660000000000001</v>
      </c>
      <c r="G310" s="20">
        <v>0.86199999999999999</v>
      </c>
      <c r="H310" s="20">
        <v>-1.1379999999999999</v>
      </c>
      <c r="I310" s="20">
        <v>1.099</v>
      </c>
      <c r="J310" s="20">
        <v>-0.90100000000000002</v>
      </c>
      <c r="K310" s="29">
        <v>-836</v>
      </c>
      <c r="L310" s="22">
        <v>-918</v>
      </c>
      <c r="M310" s="29">
        <v>-721</v>
      </c>
      <c r="N310" s="29"/>
    </row>
    <row r="311" spans="1:14">
      <c r="A311" s="19">
        <v>45730</v>
      </c>
      <c r="B311" s="29">
        <v>298</v>
      </c>
      <c r="C311" s="20">
        <v>0.68200000000000005</v>
      </c>
      <c r="D311" s="21">
        <v>1.82</v>
      </c>
      <c r="E311" s="20">
        <v>0.93400000000000005</v>
      </c>
      <c r="F311" s="20">
        <v>-1.0660000000000001</v>
      </c>
      <c r="G311" s="20">
        <v>0.86199999999999999</v>
      </c>
      <c r="H311" s="20">
        <v>-1.1379999999999999</v>
      </c>
      <c r="I311" s="20">
        <v>1.099</v>
      </c>
      <c r="J311" s="20">
        <v>-0.90100000000000002</v>
      </c>
      <c r="K311" s="29">
        <v>-836</v>
      </c>
      <c r="L311" s="22">
        <v>-918</v>
      </c>
      <c r="M311" s="29">
        <v>-721</v>
      </c>
      <c r="N311" s="29"/>
    </row>
    <row r="312" spans="1:14">
      <c r="A312" s="19">
        <v>45731</v>
      </c>
      <c r="B312" s="29">
        <v>299</v>
      </c>
      <c r="C312" s="20">
        <v>0.68200000000000005</v>
      </c>
      <c r="D312" s="21">
        <v>1.82</v>
      </c>
      <c r="E312" s="20">
        <v>0.93400000000000005</v>
      </c>
      <c r="F312" s="20">
        <v>-1.0660000000000001</v>
      </c>
      <c r="G312" s="20">
        <v>0.86199999999999999</v>
      </c>
      <c r="H312" s="20">
        <v>-1.1379999999999999</v>
      </c>
      <c r="I312" s="20">
        <v>1.099</v>
      </c>
      <c r="J312" s="20">
        <v>-0.90100000000000002</v>
      </c>
      <c r="K312" s="29">
        <v>-836</v>
      </c>
      <c r="L312" s="22">
        <v>-918</v>
      </c>
      <c r="M312" s="29">
        <v>-721</v>
      </c>
      <c r="N312" s="29"/>
    </row>
    <row r="313" spans="1:14">
      <c r="A313" s="19">
        <v>45732</v>
      </c>
      <c r="B313" s="29">
        <v>300</v>
      </c>
      <c r="C313" s="20">
        <v>0.68200000000000005</v>
      </c>
      <c r="D313" s="21">
        <v>1.82</v>
      </c>
      <c r="E313" s="20">
        <v>0.93400000000000005</v>
      </c>
      <c r="F313" s="20">
        <v>-1.0660000000000001</v>
      </c>
      <c r="G313" s="20">
        <v>0.86199999999999999</v>
      </c>
      <c r="H313" s="20">
        <v>-1.1379999999999999</v>
      </c>
      <c r="I313" s="20">
        <v>1.099</v>
      </c>
      <c r="J313" s="20">
        <v>-0.90100000000000002</v>
      </c>
      <c r="K313" s="29">
        <v>-836</v>
      </c>
      <c r="L313" s="22">
        <v>-918</v>
      </c>
      <c r="M313" s="29">
        <v>-721</v>
      </c>
      <c r="N313" s="29"/>
    </row>
    <row r="314" spans="1:14">
      <c r="A314" s="19">
        <v>45733</v>
      </c>
      <c r="B314" s="29">
        <v>301</v>
      </c>
      <c r="C314" s="20">
        <v>0.68200000000000005</v>
      </c>
      <c r="D314" s="21">
        <v>1.82</v>
      </c>
      <c r="E314" s="20">
        <v>0.93400000000000005</v>
      </c>
      <c r="F314" s="20">
        <v>-1.0660000000000001</v>
      </c>
      <c r="G314" s="20">
        <v>0.86199999999999999</v>
      </c>
      <c r="H314" s="20">
        <v>-1.1379999999999999</v>
      </c>
      <c r="I314" s="20">
        <v>1.099</v>
      </c>
      <c r="J314" s="20">
        <v>-0.90100000000000002</v>
      </c>
      <c r="K314" s="29">
        <v>-836</v>
      </c>
      <c r="L314" s="22">
        <v>-918</v>
      </c>
      <c r="M314" s="29">
        <v>-721</v>
      </c>
      <c r="N314" s="29"/>
    </row>
    <row r="315" spans="1:14">
      <c r="A315" s="19">
        <v>45734</v>
      </c>
      <c r="B315" s="29">
        <v>302</v>
      </c>
      <c r="C315" s="20">
        <v>0.68200000000000005</v>
      </c>
      <c r="D315" s="21">
        <v>1.82</v>
      </c>
      <c r="E315" s="20">
        <v>0.93400000000000005</v>
      </c>
      <c r="F315" s="20">
        <v>-1.0660000000000001</v>
      </c>
      <c r="G315" s="20">
        <v>0.86199999999999999</v>
      </c>
      <c r="H315" s="20">
        <v>-1.1379999999999999</v>
      </c>
      <c r="I315" s="20">
        <v>1.099</v>
      </c>
      <c r="J315" s="20">
        <v>-0.90100000000000002</v>
      </c>
      <c r="K315" s="29">
        <v>-836</v>
      </c>
      <c r="L315" s="22">
        <v>-918</v>
      </c>
      <c r="M315" s="29">
        <v>-721</v>
      </c>
      <c r="N315" s="29"/>
    </row>
    <row r="316" spans="1:14">
      <c r="A316" s="19">
        <v>45735</v>
      </c>
      <c r="B316" s="29">
        <v>303</v>
      </c>
      <c r="C316" s="20">
        <v>0.68200000000000005</v>
      </c>
      <c r="D316" s="21">
        <v>1.82</v>
      </c>
      <c r="E316" s="20">
        <v>0.93400000000000005</v>
      </c>
      <c r="F316" s="20">
        <v>-1.0660000000000001</v>
      </c>
      <c r="G316" s="20">
        <v>0.86199999999999999</v>
      </c>
      <c r="H316" s="20">
        <v>-1.1379999999999999</v>
      </c>
      <c r="I316" s="20">
        <v>1.099</v>
      </c>
      <c r="J316" s="20">
        <v>-0.90100000000000002</v>
      </c>
      <c r="K316" s="29">
        <v>-836</v>
      </c>
      <c r="L316" s="22">
        <v>-918</v>
      </c>
      <c r="M316" s="29">
        <v>-721</v>
      </c>
      <c r="N316" s="29"/>
    </row>
    <row r="317" spans="1:14">
      <c r="A317" s="19">
        <v>45736</v>
      </c>
      <c r="B317" s="29">
        <v>304</v>
      </c>
      <c r="C317" s="20">
        <v>0.68200000000000005</v>
      </c>
      <c r="D317" s="21">
        <v>1.82</v>
      </c>
      <c r="E317" s="20">
        <v>0.93400000000000005</v>
      </c>
      <c r="F317" s="20">
        <v>-1.0660000000000001</v>
      </c>
      <c r="G317" s="20">
        <v>0.86199999999999999</v>
      </c>
      <c r="H317" s="20">
        <v>-1.1379999999999999</v>
      </c>
      <c r="I317" s="20">
        <v>1.099</v>
      </c>
      <c r="J317" s="20">
        <v>-0.90100000000000002</v>
      </c>
      <c r="K317" s="29">
        <v>-836</v>
      </c>
      <c r="L317" s="22">
        <v>-918</v>
      </c>
      <c r="M317" s="29">
        <v>-721</v>
      </c>
      <c r="N317" s="29"/>
    </row>
    <row r="318" spans="1:14">
      <c r="A318" s="19">
        <v>45737</v>
      </c>
      <c r="B318" s="29">
        <v>305</v>
      </c>
      <c r="C318" s="20">
        <v>0.68200000000000005</v>
      </c>
      <c r="D318" s="21">
        <v>1.82</v>
      </c>
      <c r="E318" s="20">
        <v>0.93400000000000005</v>
      </c>
      <c r="F318" s="20">
        <v>-1.0660000000000001</v>
      </c>
      <c r="G318" s="20">
        <v>0.86199999999999999</v>
      </c>
      <c r="H318" s="20">
        <v>-1.1379999999999999</v>
      </c>
      <c r="I318" s="20">
        <v>1.099</v>
      </c>
      <c r="J318" s="20">
        <v>-0.90100000000000002</v>
      </c>
      <c r="K318" s="29">
        <v>-836</v>
      </c>
      <c r="L318" s="22">
        <v>-918</v>
      </c>
      <c r="M318" s="29">
        <v>-721</v>
      </c>
      <c r="N318" s="29"/>
    </row>
    <row r="319" spans="1:14">
      <c r="A319" s="19">
        <v>45738</v>
      </c>
      <c r="B319" s="29">
        <v>306</v>
      </c>
      <c r="C319" s="20">
        <v>0.68200000000000005</v>
      </c>
      <c r="D319" s="21">
        <v>1.82</v>
      </c>
      <c r="E319" s="20">
        <v>0.93400000000000005</v>
      </c>
      <c r="F319" s="20">
        <v>-1.0660000000000001</v>
      </c>
      <c r="G319" s="20">
        <v>0.86199999999999999</v>
      </c>
      <c r="H319" s="20">
        <v>-1.1379999999999999</v>
      </c>
      <c r="I319" s="20">
        <v>1.099</v>
      </c>
      <c r="J319" s="20">
        <v>-0.90100000000000002</v>
      </c>
      <c r="K319" s="29">
        <v>-836</v>
      </c>
      <c r="L319" s="22">
        <v>-918</v>
      </c>
      <c r="M319" s="29">
        <v>-721</v>
      </c>
      <c r="N319" s="29"/>
    </row>
    <row r="320" spans="1:14">
      <c r="A320" s="19">
        <v>45739</v>
      </c>
      <c r="B320" s="29">
        <v>307</v>
      </c>
      <c r="C320" s="20">
        <v>0.68200000000000005</v>
      </c>
      <c r="D320" s="21">
        <v>1.82</v>
      </c>
      <c r="E320" s="20">
        <v>0.93400000000000005</v>
      </c>
      <c r="F320" s="20">
        <v>-1.0660000000000001</v>
      </c>
      <c r="G320" s="20">
        <v>0.86199999999999999</v>
      </c>
      <c r="H320" s="20">
        <v>-1.1379999999999999</v>
      </c>
      <c r="I320" s="20">
        <v>1.099</v>
      </c>
      <c r="J320" s="20">
        <v>-0.90100000000000002</v>
      </c>
      <c r="K320" s="29">
        <v>-836</v>
      </c>
      <c r="L320" s="22">
        <v>-918</v>
      </c>
      <c r="M320" s="29">
        <v>-721</v>
      </c>
      <c r="N320" s="29"/>
    </row>
    <row r="321" spans="1:14">
      <c r="A321" s="19">
        <v>45740</v>
      </c>
      <c r="B321" s="29">
        <v>308</v>
      </c>
      <c r="C321" s="20">
        <v>0.68200000000000005</v>
      </c>
      <c r="D321" s="21">
        <v>1.82</v>
      </c>
      <c r="E321" s="20">
        <v>0.93400000000000005</v>
      </c>
      <c r="F321" s="20">
        <v>-1.0660000000000001</v>
      </c>
      <c r="G321" s="20">
        <v>0.86199999999999999</v>
      </c>
      <c r="H321" s="20">
        <v>-1.1379999999999999</v>
      </c>
      <c r="I321" s="20">
        <v>1.099</v>
      </c>
      <c r="J321" s="20">
        <v>-0.90100000000000002</v>
      </c>
      <c r="K321" s="29">
        <v>-836</v>
      </c>
      <c r="L321" s="22">
        <v>-918</v>
      </c>
      <c r="M321" s="29">
        <v>-721</v>
      </c>
      <c r="N321" s="29"/>
    </row>
    <row r="322" spans="1:14">
      <c r="A322" s="19">
        <v>45741</v>
      </c>
      <c r="B322" s="29">
        <v>309</v>
      </c>
      <c r="C322" s="20">
        <v>0.67400000000000004</v>
      </c>
      <c r="D322" s="21">
        <v>1.82</v>
      </c>
      <c r="E322" s="20">
        <v>0.92700000000000005</v>
      </c>
      <c r="F322" s="20">
        <v>-1.073</v>
      </c>
      <c r="G322" s="20">
        <v>0.85399999999999998</v>
      </c>
      <c r="H322" s="20">
        <v>-1.1459999999999999</v>
      </c>
      <c r="I322" s="20">
        <v>1.0920000000000001</v>
      </c>
      <c r="J322" s="20">
        <v>-0.90800000000000003</v>
      </c>
      <c r="K322" s="29">
        <v>-843</v>
      </c>
      <c r="L322" s="22">
        <v>-926</v>
      </c>
      <c r="M322" s="29">
        <v>-728</v>
      </c>
      <c r="N322" s="29"/>
    </row>
    <row r="323" spans="1:14">
      <c r="A323" s="19">
        <v>45742</v>
      </c>
      <c r="B323" s="29">
        <v>310</v>
      </c>
      <c r="C323" s="20">
        <v>0.66600000000000004</v>
      </c>
      <c r="D323" s="21">
        <v>1.82</v>
      </c>
      <c r="E323" s="20">
        <v>0.92</v>
      </c>
      <c r="F323" s="20">
        <v>-1.08</v>
      </c>
      <c r="G323" s="20">
        <v>0.84599999999999997</v>
      </c>
      <c r="H323" s="20">
        <v>-1.1539999999999999</v>
      </c>
      <c r="I323" s="20">
        <v>1.085</v>
      </c>
      <c r="J323" s="20">
        <v>-0.91500000000000004</v>
      </c>
      <c r="K323" s="29">
        <v>-850</v>
      </c>
      <c r="L323" s="22">
        <v>-934</v>
      </c>
      <c r="M323" s="29">
        <v>-735</v>
      </c>
      <c r="N323" s="29"/>
    </row>
    <row r="324" spans="1:14">
      <c r="A324" s="19">
        <v>45743</v>
      </c>
      <c r="B324" s="29">
        <v>311</v>
      </c>
      <c r="C324" s="20">
        <v>0.65800000000000003</v>
      </c>
      <c r="D324" s="21">
        <v>1.82</v>
      </c>
      <c r="E324" s="20">
        <v>0.91300000000000003</v>
      </c>
      <c r="F324" s="20">
        <v>-1.087</v>
      </c>
      <c r="G324" s="20">
        <v>0.83799999999999997</v>
      </c>
      <c r="H324" s="20">
        <v>-1.1619999999999999</v>
      </c>
      <c r="I324" s="20">
        <v>1.0780000000000001</v>
      </c>
      <c r="J324" s="20">
        <v>-0.92200000000000004</v>
      </c>
      <c r="K324" s="29">
        <v>-857</v>
      </c>
      <c r="L324" s="22">
        <v>-942</v>
      </c>
      <c r="M324" s="29">
        <v>-742</v>
      </c>
      <c r="N324" s="29"/>
    </row>
    <row r="325" spans="1:14">
      <c r="A325" s="19">
        <v>45744</v>
      </c>
      <c r="B325" s="29">
        <v>312</v>
      </c>
      <c r="C325" s="20">
        <v>0.65</v>
      </c>
      <c r="D325" s="21">
        <v>1.82</v>
      </c>
      <c r="E325" s="20">
        <v>0.90600000000000003</v>
      </c>
      <c r="F325" s="20">
        <v>-1.0940000000000001</v>
      </c>
      <c r="G325" s="20">
        <v>0.83</v>
      </c>
      <c r="H325" s="20">
        <v>-1.17</v>
      </c>
      <c r="I325" s="20">
        <v>1.071</v>
      </c>
      <c r="J325" s="20">
        <v>-0.92900000000000005</v>
      </c>
      <c r="K325" s="29">
        <v>-864</v>
      </c>
      <c r="L325" s="22">
        <v>-950</v>
      </c>
      <c r="M325" s="29">
        <v>-749</v>
      </c>
      <c r="N325" s="29"/>
    </row>
    <row r="326" spans="1:14">
      <c r="A326" s="19">
        <v>45745</v>
      </c>
      <c r="B326" s="29">
        <v>313</v>
      </c>
      <c r="C326" s="20">
        <v>0.64200000000000002</v>
      </c>
      <c r="D326" s="21">
        <v>1.82</v>
      </c>
      <c r="E326" s="20">
        <v>0.89900000000000002</v>
      </c>
      <c r="F326" s="20">
        <v>-1.101</v>
      </c>
      <c r="G326" s="20">
        <v>0.82199999999999995</v>
      </c>
      <c r="H326" s="20">
        <v>-1.1779999999999999</v>
      </c>
      <c r="I326" s="20">
        <v>1.0640000000000001</v>
      </c>
      <c r="J326" s="20">
        <v>-0.93600000000000005</v>
      </c>
      <c r="K326" s="29">
        <v>-871</v>
      </c>
      <c r="L326" s="22">
        <v>-958</v>
      </c>
      <c r="M326" s="29">
        <v>-756</v>
      </c>
      <c r="N326" s="29"/>
    </row>
    <row r="327" spans="1:14">
      <c r="A327" s="19">
        <v>45746</v>
      </c>
      <c r="B327" s="29">
        <v>314</v>
      </c>
      <c r="C327" s="20">
        <v>0.63400000000000001</v>
      </c>
      <c r="D327" s="21">
        <v>1.82</v>
      </c>
      <c r="E327" s="20">
        <v>0.89200000000000002</v>
      </c>
      <c r="F327" s="20">
        <v>-1.1080000000000001</v>
      </c>
      <c r="G327" s="20">
        <v>0.81399999999999995</v>
      </c>
      <c r="H327" s="20">
        <v>-1.1859999999999999</v>
      </c>
      <c r="I327" s="20">
        <v>1.0569999999999999</v>
      </c>
      <c r="J327" s="20">
        <v>-0.94299999999999995</v>
      </c>
      <c r="K327" s="29">
        <v>-878</v>
      </c>
      <c r="L327" s="22">
        <v>-966</v>
      </c>
      <c r="M327" s="29">
        <v>-763</v>
      </c>
      <c r="N327" s="29"/>
    </row>
    <row r="328" spans="1:14">
      <c r="A328" s="19">
        <v>45747</v>
      </c>
      <c r="B328" s="29">
        <v>315</v>
      </c>
      <c r="C328" s="20">
        <v>0.626</v>
      </c>
      <c r="D328" s="21">
        <v>1.82</v>
      </c>
      <c r="E328" s="20">
        <v>0.88500000000000001</v>
      </c>
      <c r="F328" s="20">
        <v>-1.115</v>
      </c>
      <c r="G328" s="20">
        <v>0.80600000000000005</v>
      </c>
      <c r="H328" s="20">
        <v>-1.194</v>
      </c>
      <c r="I328" s="20">
        <v>1.05</v>
      </c>
      <c r="J328" s="20">
        <v>-0.95</v>
      </c>
      <c r="K328" s="29">
        <v>-885</v>
      </c>
      <c r="L328" s="22">
        <v>-974</v>
      </c>
      <c r="M328" s="29">
        <v>-770</v>
      </c>
      <c r="N328" s="29"/>
    </row>
    <row r="329" spans="1:14">
      <c r="A329" s="19">
        <v>45748</v>
      </c>
      <c r="B329" s="29">
        <v>316</v>
      </c>
      <c r="C329" s="20">
        <v>0.61799999999999999</v>
      </c>
      <c r="D329" s="21">
        <v>1.82</v>
      </c>
      <c r="E329" s="20">
        <v>0.878</v>
      </c>
      <c r="F329" s="20">
        <v>-1.1220000000000001</v>
      </c>
      <c r="G329" s="20">
        <v>0.79800000000000004</v>
      </c>
      <c r="H329" s="20">
        <v>-1.202</v>
      </c>
      <c r="I329" s="20">
        <v>1.0429999999999999</v>
      </c>
      <c r="J329" s="20">
        <v>-0.95699999999999996</v>
      </c>
      <c r="K329" s="29">
        <v>-892</v>
      </c>
      <c r="L329" s="22">
        <v>-982</v>
      </c>
      <c r="M329" s="29">
        <v>-777</v>
      </c>
      <c r="N329" s="29"/>
    </row>
    <row r="330" spans="1:14">
      <c r="A330" s="19">
        <v>45749</v>
      </c>
      <c r="B330" s="29">
        <v>317</v>
      </c>
      <c r="C330" s="20">
        <v>0.61</v>
      </c>
      <c r="D330" s="21">
        <v>1.82</v>
      </c>
      <c r="E330" s="20">
        <v>0.871</v>
      </c>
      <c r="F330" s="20">
        <v>-1.129</v>
      </c>
      <c r="G330" s="20">
        <v>0.79</v>
      </c>
      <c r="H330" s="20">
        <v>-1.21</v>
      </c>
      <c r="I330" s="20">
        <v>1.036</v>
      </c>
      <c r="J330" s="20">
        <v>-0.96399999999999997</v>
      </c>
      <c r="K330" s="29">
        <v>-899</v>
      </c>
      <c r="L330" s="22">
        <v>-990</v>
      </c>
      <c r="M330" s="29">
        <v>-784</v>
      </c>
      <c r="N330" s="29"/>
    </row>
    <row r="331" spans="1:14">
      <c r="A331" s="19">
        <v>45750</v>
      </c>
      <c r="B331" s="29">
        <v>318</v>
      </c>
      <c r="C331" s="20">
        <v>0.60199999999999998</v>
      </c>
      <c r="D331" s="21">
        <v>1.82</v>
      </c>
      <c r="E331" s="20">
        <v>0.86399999999999999</v>
      </c>
      <c r="F331" s="20">
        <v>-1.1359999999999999</v>
      </c>
      <c r="G331" s="20">
        <v>0.78200000000000003</v>
      </c>
      <c r="H331" s="20">
        <v>-1.218</v>
      </c>
      <c r="I331" s="20">
        <v>1.0289999999999999</v>
      </c>
      <c r="J331" s="20">
        <v>-0.97099999999999997</v>
      </c>
      <c r="K331" s="29">
        <v>-906</v>
      </c>
      <c r="L331" s="22">
        <v>-998</v>
      </c>
      <c r="M331" s="29">
        <v>-791</v>
      </c>
      <c r="N331" s="29"/>
    </row>
    <row r="332" spans="1:14">
      <c r="A332" s="19">
        <v>45751</v>
      </c>
      <c r="B332" s="29">
        <v>319</v>
      </c>
      <c r="C332" s="20">
        <v>0.59399999999999997</v>
      </c>
      <c r="D332" s="21">
        <v>1.82</v>
      </c>
      <c r="E332" s="20">
        <v>0.85699999999999998</v>
      </c>
      <c r="F332" s="20">
        <v>-1.143</v>
      </c>
      <c r="G332" s="20">
        <v>0.77400000000000002</v>
      </c>
      <c r="H332" s="20">
        <v>-1.226</v>
      </c>
      <c r="I332" s="20">
        <v>1.022</v>
      </c>
      <c r="J332" s="20">
        <v>-0.97799999999999998</v>
      </c>
      <c r="K332" s="29">
        <v>-913</v>
      </c>
      <c r="L332" s="22">
        <v>-1006</v>
      </c>
      <c r="M332" s="29">
        <v>-798</v>
      </c>
      <c r="N332" s="29"/>
    </row>
    <row r="333" spans="1:14">
      <c r="A333" s="19">
        <v>45752</v>
      </c>
      <c r="B333" s="29">
        <v>320</v>
      </c>
      <c r="C333" s="20">
        <v>0.58599999999999997</v>
      </c>
      <c r="D333" s="21">
        <v>1.82</v>
      </c>
      <c r="E333" s="20">
        <v>0.85</v>
      </c>
      <c r="F333" s="20">
        <v>-1.1499999999999999</v>
      </c>
      <c r="G333" s="20">
        <v>0.76600000000000001</v>
      </c>
      <c r="H333" s="20">
        <v>-1.234</v>
      </c>
      <c r="I333" s="20">
        <v>1.0149999999999999</v>
      </c>
      <c r="J333" s="20">
        <v>-0.98499999999999999</v>
      </c>
      <c r="K333" s="29">
        <v>-920</v>
      </c>
      <c r="L333" s="22">
        <v>-1014</v>
      </c>
      <c r="M333" s="29">
        <v>-805</v>
      </c>
      <c r="N333" s="29"/>
    </row>
    <row r="334" spans="1:14">
      <c r="A334" s="19">
        <v>45753</v>
      </c>
      <c r="B334" s="29">
        <v>321</v>
      </c>
      <c r="C334" s="20">
        <v>0.57799999999999996</v>
      </c>
      <c r="D334" s="21">
        <v>1.82</v>
      </c>
      <c r="E334" s="20">
        <v>0.84299999999999997</v>
      </c>
      <c r="F334" s="20">
        <v>-1.157</v>
      </c>
      <c r="G334" s="20">
        <v>0.75800000000000001</v>
      </c>
      <c r="H334" s="20">
        <v>-1.242</v>
      </c>
      <c r="I334" s="20">
        <v>1.008</v>
      </c>
      <c r="J334" s="20">
        <v>-0.99199999999999999</v>
      </c>
      <c r="K334" s="29">
        <v>-927</v>
      </c>
      <c r="L334" s="22">
        <v>-1022</v>
      </c>
      <c r="M334" s="29">
        <v>-812</v>
      </c>
      <c r="N334" s="29"/>
    </row>
    <row r="335" spans="1:14">
      <c r="A335" s="19">
        <v>45754</v>
      </c>
      <c r="B335" s="29">
        <v>322</v>
      </c>
      <c r="C335" s="20">
        <v>0.56999999999999995</v>
      </c>
      <c r="D335" s="21">
        <v>1.82</v>
      </c>
      <c r="E335" s="20">
        <v>0.83599999999999997</v>
      </c>
      <c r="F335" s="20">
        <v>-1.1639999999999999</v>
      </c>
      <c r="G335" s="20">
        <v>0.75</v>
      </c>
      <c r="H335" s="20">
        <v>-1.25</v>
      </c>
      <c r="I335" s="20">
        <v>1.0009999999999999</v>
      </c>
      <c r="J335" s="20">
        <v>-0.999</v>
      </c>
      <c r="K335" s="29">
        <v>-934</v>
      </c>
      <c r="L335" s="22">
        <v>-1030</v>
      </c>
      <c r="M335" s="29">
        <v>-819</v>
      </c>
      <c r="N335" s="29"/>
    </row>
    <row r="336" spans="1:14">
      <c r="A336" s="19">
        <v>45755</v>
      </c>
      <c r="B336" s="29">
        <v>323</v>
      </c>
      <c r="C336" s="20">
        <v>0.56200000000000006</v>
      </c>
      <c r="D336" s="21">
        <v>1.82</v>
      </c>
      <c r="E336" s="20">
        <v>0.82899999999999996</v>
      </c>
      <c r="F336" s="20">
        <v>-1.171</v>
      </c>
      <c r="G336" s="20">
        <v>0.74199999999999999</v>
      </c>
      <c r="H336" s="20">
        <v>-1.258</v>
      </c>
      <c r="I336" s="20">
        <v>0.99399999999999999</v>
      </c>
      <c r="J336" s="20">
        <v>-1.006</v>
      </c>
      <c r="K336" s="29">
        <v>-941</v>
      </c>
      <c r="L336" s="22">
        <v>-1038</v>
      </c>
      <c r="M336" s="29">
        <v>-826</v>
      </c>
      <c r="N336" s="29"/>
    </row>
    <row r="337" spans="1:14">
      <c r="A337" s="19">
        <v>45756</v>
      </c>
      <c r="B337" s="29">
        <v>324</v>
      </c>
      <c r="C337" s="20">
        <v>0.55400000000000005</v>
      </c>
      <c r="D337" s="21">
        <v>1.82</v>
      </c>
      <c r="E337" s="20">
        <v>0.82199999999999995</v>
      </c>
      <c r="F337" s="20">
        <v>-1.1779999999999999</v>
      </c>
      <c r="G337" s="20">
        <v>0.73399999999999999</v>
      </c>
      <c r="H337" s="20">
        <v>-1.266</v>
      </c>
      <c r="I337" s="20">
        <v>0.98699999999999999</v>
      </c>
      <c r="J337" s="20">
        <v>-1.0129999999999999</v>
      </c>
      <c r="K337" s="29">
        <v>-948</v>
      </c>
      <c r="L337" s="22">
        <v>-1046</v>
      </c>
      <c r="M337" s="29">
        <v>-833</v>
      </c>
      <c r="N337" s="29"/>
    </row>
    <row r="338" spans="1:14">
      <c r="A338" s="19">
        <v>45757</v>
      </c>
      <c r="B338" s="29">
        <v>325</v>
      </c>
      <c r="C338" s="20">
        <v>0.54600000000000004</v>
      </c>
      <c r="D338" s="21">
        <v>1.82</v>
      </c>
      <c r="E338" s="20">
        <v>0.81499999999999995</v>
      </c>
      <c r="F338" s="20">
        <v>-1.1850000000000001</v>
      </c>
      <c r="G338" s="20">
        <v>0.72599999999999998</v>
      </c>
      <c r="H338" s="20">
        <v>-1.274</v>
      </c>
      <c r="I338" s="20">
        <v>0.98</v>
      </c>
      <c r="J338" s="20">
        <v>-1.02</v>
      </c>
      <c r="K338" s="29">
        <v>-955</v>
      </c>
      <c r="L338" s="22">
        <v>-1054</v>
      </c>
      <c r="M338" s="29">
        <v>-840</v>
      </c>
      <c r="N338" s="29"/>
    </row>
    <row r="339" spans="1:14">
      <c r="A339" s="19">
        <v>45758</v>
      </c>
      <c r="B339" s="29">
        <v>326</v>
      </c>
      <c r="C339" s="20">
        <v>0.53800000000000003</v>
      </c>
      <c r="D339" s="21">
        <v>1.82</v>
      </c>
      <c r="E339" s="20">
        <v>0.80800000000000005</v>
      </c>
      <c r="F339" s="20">
        <v>-1.1919999999999999</v>
      </c>
      <c r="G339" s="20">
        <v>0.71799999999999997</v>
      </c>
      <c r="H339" s="20">
        <v>-1.282</v>
      </c>
      <c r="I339" s="20">
        <v>0.97299999999999998</v>
      </c>
      <c r="J339" s="20">
        <v>-1.0269999999999999</v>
      </c>
      <c r="K339" s="29">
        <v>-962</v>
      </c>
      <c r="L339" s="22">
        <v>-1062</v>
      </c>
      <c r="M339" s="29">
        <v>-847</v>
      </c>
      <c r="N339" s="29"/>
    </row>
    <row r="340" spans="1:14">
      <c r="A340" s="19">
        <v>45759</v>
      </c>
      <c r="B340" s="29">
        <v>327</v>
      </c>
      <c r="C340" s="20">
        <v>0.53</v>
      </c>
      <c r="D340" s="21">
        <v>1.82</v>
      </c>
      <c r="E340" s="20">
        <v>0.80100000000000005</v>
      </c>
      <c r="F340" s="20">
        <v>-1.1990000000000001</v>
      </c>
      <c r="G340" s="20">
        <v>0.71</v>
      </c>
      <c r="H340" s="20">
        <v>-1.29</v>
      </c>
      <c r="I340" s="20">
        <v>0.96599999999999997</v>
      </c>
      <c r="J340" s="20">
        <v>-1.034</v>
      </c>
      <c r="K340" s="29">
        <v>-969</v>
      </c>
      <c r="L340" s="22">
        <v>-1070</v>
      </c>
      <c r="M340" s="29">
        <v>-854</v>
      </c>
      <c r="N340" s="29"/>
    </row>
    <row r="341" spans="1:14">
      <c r="A341" s="19">
        <v>45760</v>
      </c>
      <c r="B341" s="29">
        <v>328</v>
      </c>
      <c r="C341" s="20">
        <v>0.52200000000000002</v>
      </c>
      <c r="D341" s="21">
        <v>1.82</v>
      </c>
      <c r="E341" s="20">
        <v>0.79400000000000004</v>
      </c>
      <c r="F341" s="20">
        <v>-1.206</v>
      </c>
      <c r="G341" s="20">
        <v>0.70199999999999996</v>
      </c>
      <c r="H341" s="20">
        <v>-1.298</v>
      </c>
      <c r="I341" s="20">
        <v>0.95899999999999996</v>
      </c>
      <c r="J341" s="20">
        <v>-1.0409999999999999</v>
      </c>
      <c r="K341" s="29">
        <v>-976</v>
      </c>
      <c r="L341" s="22">
        <v>-1078</v>
      </c>
      <c r="M341" s="29">
        <v>-861</v>
      </c>
      <c r="N341" s="29"/>
    </row>
    <row r="342" spans="1:14">
      <c r="A342" s="19">
        <v>45761</v>
      </c>
      <c r="B342" s="29">
        <v>329</v>
      </c>
      <c r="C342" s="20">
        <v>0.51400000000000001</v>
      </c>
      <c r="D342" s="21">
        <v>1.82</v>
      </c>
      <c r="E342" s="20">
        <v>0.78700000000000003</v>
      </c>
      <c r="F342" s="20">
        <v>-1.2130000000000001</v>
      </c>
      <c r="G342" s="20">
        <v>0.69399999999999995</v>
      </c>
      <c r="H342" s="20">
        <v>-1.306</v>
      </c>
      <c r="I342" s="20">
        <v>0.95199999999999996</v>
      </c>
      <c r="J342" s="20">
        <v>-1.048</v>
      </c>
      <c r="K342" s="29">
        <v>-983</v>
      </c>
      <c r="L342" s="22">
        <v>-1086</v>
      </c>
      <c r="M342" s="29">
        <v>-868</v>
      </c>
      <c r="N342" s="29"/>
    </row>
    <row r="343" spans="1:14">
      <c r="A343" s="19">
        <v>45762</v>
      </c>
      <c r="B343" s="29">
        <v>330</v>
      </c>
      <c r="C343" s="20">
        <v>0.50600000000000001</v>
      </c>
      <c r="D343" s="21">
        <v>1.82</v>
      </c>
      <c r="E343" s="20">
        <v>0.78</v>
      </c>
      <c r="F343" s="20">
        <v>-1.22</v>
      </c>
      <c r="G343" s="20">
        <v>0.68600000000000005</v>
      </c>
      <c r="H343" s="20">
        <v>-1.3140000000000001</v>
      </c>
      <c r="I343" s="20">
        <v>0.94499999999999995</v>
      </c>
      <c r="J343" s="20">
        <v>-1.0549999999999999</v>
      </c>
      <c r="K343" s="29">
        <v>-990</v>
      </c>
      <c r="L343" s="22">
        <v>-1094</v>
      </c>
      <c r="M343" s="29">
        <v>-875</v>
      </c>
      <c r="N343" s="29"/>
    </row>
    <row r="344" spans="1:14">
      <c r="A344" s="19">
        <v>45763</v>
      </c>
      <c r="B344" s="29">
        <v>331</v>
      </c>
      <c r="C344" s="20">
        <v>0.498</v>
      </c>
      <c r="D344" s="21">
        <v>1.82</v>
      </c>
      <c r="E344" s="20">
        <v>0.77300000000000002</v>
      </c>
      <c r="F344" s="20">
        <v>-1.2270000000000001</v>
      </c>
      <c r="G344" s="20">
        <v>0.67800000000000005</v>
      </c>
      <c r="H344" s="20">
        <v>-1.3220000000000001</v>
      </c>
      <c r="I344" s="20">
        <v>0.93799999999999994</v>
      </c>
      <c r="J344" s="20">
        <v>-1.0620000000000001</v>
      </c>
      <c r="K344" s="29">
        <v>-997</v>
      </c>
      <c r="L344" s="22">
        <v>-1102</v>
      </c>
      <c r="M344" s="29">
        <v>-882</v>
      </c>
      <c r="N344" s="29"/>
    </row>
    <row r="345" spans="1:14">
      <c r="A345" s="19">
        <v>45764</v>
      </c>
      <c r="B345" s="29">
        <v>332</v>
      </c>
      <c r="C345" s="20">
        <v>0.49</v>
      </c>
      <c r="D345" s="21">
        <v>1.82</v>
      </c>
      <c r="E345" s="20">
        <v>0.76600000000000001</v>
      </c>
      <c r="F345" s="20">
        <v>-1.234</v>
      </c>
      <c r="G345" s="20">
        <v>0.67</v>
      </c>
      <c r="H345" s="20">
        <v>-1.33</v>
      </c>
      <c r="I345" s="20">
        <v>0.93100000000000005</v>
      </c>
      <c r="J345" s="20">
        <v>-1.069</v>
      </c>
      <c r="K345" s="29">
        <v>-1004</v>
      </c>
      <c r="L345" s="22">
        <v>-1110</v>
      </c>
      <c r="M345" s="29">
        <v>-889</v>
      </c>
      <c r="N345" s="29"/>
    </row>
    <row r="346" spans="1:14">
      <c r="A346" s="19">
        <v>45765</v>
      </c>
      <c r="B346" s="29">
        <v>333</v>
      </c>
      <c r="C346" s="20">
        <v>0.48199999999999998</v>
      </c>
      <c r="D346" s="21">
        <v>1.82</v>
      </c>
      <c r="E346" s="20">
        <v>0.75900000000000001</v>
      </c>
      <c r="F346" s="20">
        <v>-1.2410000000000001</v>
      </c>
      <c r="G346" s="20">
        <v>0.66200000000000003</v>
      </c>
      <c r="H346" s="20">
        <v>-1.3380000000000001</v>
      </c>
      <c r="I346" s="20">
        <v>0.92400000000000004</v>
      </c>
      <c r="J346" s="20">
        <v>-1.0760000000000001</v>
      </c>
      <c r="K346" s="29">
        <v>-1011</v>
      </c>
      <c r="L346" s="22">
        <v>-1118</v>
      </c>
      <c r="M346" s="29">
        <v>-896</v>
      </c>
      <c r="N346" s="29"/>
    </row>
    <row r="347" spans="1:14">
      <c r="A347" s="19">
        <v>45766</v>
      </c>
      <c r="B347" s="29">
        <v>334</v>
      </c>
      <c r="C347" s="20">
        <v>0.47399999999999998</v>
      </c>
      <c r="D347" s="21">
        <v>1.82</v>
      </c>
      <c r="E347" s="20">
        <v>0.752</v>
      </c>
      <c r="F347" s="20">
        <v>-1.248</v>
      </c>
      <c r="G347" s="20">
        <v>0.65400000000000003</v>
      </c>
      <c r="H347" s="20">
        <v>-1.3460000000000001</v>
      </c>
      <c r="I347" s="20">
        <v>0.91700000000000004</v>
      </c>
      <c r="J347" s="20">
        <v>-1.083</v>
      </c>
      <c r="K347" s="29">
        <v>-1018</v>
      </c>
      <c r="L347" s="22">
        <v>-1126</v>
      </c>
      <c r="M347" s="29">
        <v>-903</v>
      </c>
      <c r="N347" s="29"/>
    </row>
    <row r="348" spans="1:14">
      <c r="A348" s="19">
        <v>45767</v>
      </c>
      <c r="B348" s="29">
        <v>335</v>
      </c>
      <c r="C348" s="20">
        <v>0.46600000000000003</v>
      </c>
      <c r="D348" s="21">
        <v>1.82</v>
      </c>
      <c r="E348" s="20">
        <v>0.745</v>
      </c>
      <c r="F348" s="20">
        <v>-1.2549999999999999</v>
      </c>
      <c r="G348" s="20">
        <v>0.64600000000000002</v>
      </c>
      <c r="H348" s="20">
        <v>-1.3540000000000001</v>
      </c>
      <c r="I348" s="20">
        <v>0.91</v>
      </c>
      <c r="J348" s="20">
        <v>-1.0900000000000001</v>
      </c>
      <c r="K348" s="29">
        <v>-1025</v>
      </c>
      <c r="L348" s="22">
        <v>-1134</v>
      </c>
      <c r="M348" s="29">
        <v>-910</v>
      </c>
      <c r="N348" s="29"/>
    </row>
    <row r="349" spans="1:14">
      <c r="A349" s="19">
        <v>45768</v>
      </c>
      <c r="B349" s="29">
        <v>336</v>
      </c>
      <c r="C349" s="20">
        <v>0.45800000000000002</v>
      </c>
      <c r="D349" s="21">
        <v>1.82</v>
      </c>
      <c r="E349" s="20">
        <v>0.73799999999999999</v>
      </c>
      <c r="F349" s="20">
        <v>-1.262</v>
      </c>
      <c r="G349" s="20">
        <v>0.63800000000000001</v>
      </c>
      <c r="H349" s="20">
        <v>-1.3620000000000001</v>
      </c>
      <c r="I349" s="20">
        <v>0.90300000000000002</v>
      </c>
      <c r="J349" s="20">
        <v>-1.097</v>
      </c>
      <c r="K349" s="29">
        <v>-1032</v>
      </c>
      <c r="L349" s="22">
        <v>-1142</v>
      </c>
      <c r="M349" s="29">
        <v>-917</v>
      </c>
      <c r="N349" s="29"/>
    </row>
    <row r="350" spans="1:14">
      <c r="A350" s="19">
        <v>45769</v>
      </c>
      <c r="B350" s="29">
        <v>337</v>
      </c>
      <c r="C350" s="20">
        <v>0.45</v>
      </c>
      <c r="D350" s="21">
        <v>1.82</v>
      </c>
      <c r="E350" s="20">
        <v>0.73099999999999998</v>
      </c>
      <c r="F350" s="20">
        <v>-1.2689999999999999</v>
      </c>
      <c r="G350" s="20">
        <v>0.63</v>
      </c>
      <c r="H350" s="20">
        <v>-1.37</v>
      </c>
      <c r="I350" s="20">
        <v>0.89600000000000002</v>
      </c>
      <c r="J350" s="20">
        <v>-1.1040000000000001</v>
      </c>
      <c r="K350" s="29">
        <v>-1039</v>
      </c>
      <c r="L350" s="22">
        <v>-1150</v>
      </c>
      <c r="M350" s="29">
        <v>-924</v>
      </c>
      <c r="N350" s="29"/>
    </row>
    <row r="351" spans="1:14">
      <c r="A351" s="19">
        <v>45770</v>
      </c>
      <c r="B351" s="29">
        <v>338</v>
      </c>
      <c r="C351" s="20">
        <v>0.442</v>
      </c>
      <c r="D351" s="21">
        <v>1.82</v>
      </c>
      <c r="E351" s="20">
        <v>0.72399999999999998</v>
      </c>
      <c r="F351" s="20">
        <v>-1.276</v>
      </c>
      <c r="G351" s="20">
        <v>0.622</v>
      </c>
      <c r="H351" s="20">
        <v>-1.3779999999999999</v>
      </c>
      <c r="I351" s="20">
        <v>0.88900000000000001</v>
      </c>
      <c r="J351" s="20">
        <v>-1.111</v>
      </c>
      <c r="K351" s="29">
        <v>-1046</v>
      </c>
      <c r="L351" s="22">
        <v>-1158</v>
      </c>
      <c r="M351" s="29">
        <v>-931</v>
      </c>
      <c r="N351" s="29"/>
    </row>
    <row r="352" spans="1:14">
      <c r="A352" s="19">
        <v>45771</v>
      </c>
      <c r="B352" s="29">
        <v>339</v>
      </c>
      <c r="C352" s="20">
        <v>0.434</v>
      </c>
      <c r="D352" s="21">
        <v>1.82</v>
      </c>
      <c r="E352" s="20">
        <v>0.71699999999999997</v>
      </c>
      <c r="F352" s="20">
        <v>-1.2829999999999999</v>
      </c>
      <c r="G352" s="20">
        <v>0.61399999999999999</v>
      </c>
      <c r="H352" s="20">
        <v>-1.3859999999999999</v>
      </c>
      <c r="I352" s="20">
        <v>0.88200000000000001</v>
      </c>
      <c r="J352" s="20">
        <v>-1.1180000000000001</v>
      </c>
      <c r="K352" s="29">
        <v>-1053</v>
      </c>
      <c r="L352" s="22">
        <v>-1166</v>
      </c>
      <c r="M352" s="29">
        <v>-938</v>
      </c>
      <c r="N352" s="29"/>
    </row>
    <row r="353" spans="1:14">
      <c r="A353" s="19">
        <v>45772</v>
      </c>
      <c r="B353" s="29">
        <v>340</v>
      </c>
      <c r="C353" s="20">
        <v>0.42599999999999999</v>
      </c>
      <c r="D353" s="21">
        <v>1.82</v>
      </c>
      <c r="E353" s="20">
        <v>0.71</v>
      </c>
      <c r="F353" s="20">
        <v>-1.29</v>
      </c>
      <c r="G353" s="20">
        <v>0.60599999999999998</v>
      </c>
      <c r="H353" s="20">
        <v>-1.3939999999999999</v>
      </c>
      <c r="I353" s="20">
        <v>0.875</v>
      </c>
      <c r="J353" s="20">
        <v>-1.125</v>
      </c>
      <c r="K353" s="29">
        <v>-1060</v>
      </c>
      <c r="L353" s="22">
        <v>-1174</v>
      </c>
      <c r="M353" s="29">
        <v>-945</v>
      </c>
      <c r="N353" s="29"/>
    </row>
    <row r="354" spans="1:14">
      <c r="A354" s="19">
        <v>45773</v>
      </c>
      <c r="B354" s="29">
        <v>341</v>
      </c>
      <c r="C354" s="20">
        <v>0.41799999999999998</v>
      </c>
      <c r="D354" s="21">
        <v>1.82</v>
      </c>
      <c r="E354" s="20">
        <v>0.70299999999999996</v>
      </c>
      <c r="F354" s="20">
        <v>-1.2969999999999999</v>
      </c>
      <c r="G354" s="20">
        <v>0.59799999999999998</v>
      </c>
      <c r="H354" s="20">
        <v>-1.4019999999999999</v>
      </c>
      <c r="I354" s="20">
        <v>0.86799999999999999</v>
      </c>
      <c r="J354" s="20">
        <v>-1.1319999999999999</v>
      </c>
      <c r="K354" s="29">
        <v>-1067</v>
      </c>
      <c r="L354" s="22">
        <v>-1182</v>
      </c>
      <c r="M354" s="29">
        <v>-952</v>
      </c>
      <c r="N354" s="29"/>
    </row>
    <row r="355" spans="1:14">
      <c r="A355" s="19">
        <v>45774</v>
      </c>
      <c r="B355" s="29">
        <v>342</v>
      </c>
      <c r="C355" s="20">
        <v>0.41</v>
      </c>
      <c r="D355" s="21">
        <v>1.82</v>
      </c>
      <c r="E355" s="20">
        <v>0.69599999999999995</v>
      </c>
      <c r="F355" s="20">
        <v>-1.304</v>
      </c>
      <c r="G355" s="20">
        <v>0.59</v>
      </c>
      <c r="H355" s="20">
        <v>-1.41</v>
      </c>
      <c r="I355" s="20">
        <v>0.86099999999999999</v>
      </c>
      <c r="J355" s="20">
        <v>-1.139</v>
      </c>
      <c r="K355" s="29">
        <v>-1074</v>
      </c>
      <c r="L355" s="22">
        <v>-1190</v>
      </c>
      <c r="M355" s="29">
        <v>-959</v>
      </c>
      <c r="N355" s="29"/>
    </row>
    <row r="356" spans="1:14">
      <c r="A356" s="19">
        <v>45775</v>
      </c>
      <c r="B356" s="29">
        <v>343</v>
      </c>
      <c r="C356" s="20">
        <v>0.40200000000000002</v>
      </c>
      <c r="D356" s="21">
        <v>1.82</v>
      </c>
      <c r="E356" s="20">
        <v>0.68899999999999995</v>
      </c>
      <c r="F356" s="20">
        <v>-1.3109999999999999</v>
      </c>
      <c r="G356" s="20">
        <v>0.58199999999999996</v>
      </c>
      <c r="H356" s="20">
        <v>-1.4179999999999999</v>
      </c>
      <c r="I356" s="20">
        <v>0.85399999999999998</v>
      </c>
      <c r="J356" s="20">
        <v>-1.1459999999999999</v>
      </c>
      <c r="K356" s="29">
        <v>-1081</v>
      </c>
      <c r="L356" s="22">
        <v>-1198</v>
      </c>
      <c r="M356" s="29">
        <v>-966</v>
      </c>
      <c r="N356" s="29"/>
    </row>
    <row r="357" spans="1:14">
      <c r="A357" s="19">
        <v>45776</v>
      </c>
      <c r="B357" s="29">
        <v>344</v>
      </c>
      <c r="C357" s="20">
        <v>0.39400000000000002</v>
      </c>
      <c r="D357" s="21">
        <v>1.82</v>
      </c>
      <c r="E357" s="20">
        <v>0.68200000000000005</v>
      </c>
      <c r="F357" s="20">
        <v>-1.3180000000000001</v>
      </c>
      <c r="G357" s="20">
        <v>0.57399999999999995</v>
      </c>
      <c r="H357" s="20">
        <v>-1.4259999999999999</v>
      </c>
      <c r="I357" s="20">
        <v>0.84699999999999998</v>
      </c>
      <c r="J357" s="20">
        <v>-1.153</v>
      </c>
      <c r="K357" s="29">
        <v>-1088</v>
      </c>
      <c r="L357" s="22">
        <v>-1206</v>
      </c>
      <c r="M357" s="29">
        <v>-973</v>
      </c>
      <c r="N357" s="29"/>
    </row>
    <row r="358" spans="1:14">
      <c r="A358" s="19">
        <v>45777</v>
      </c>
      <c r="B358" s="29">
        <v>345</v>
      </c>
      <c r="C358" s="20">
        <v>0.38600000000000001</v>
      </c>
      <c r="D358" s="21">
        <v>1.82</v>
      </c>
      <c r="E358" s="20">
        <v>0.67500000000000004</v>
      </c>
      <c r="F358" s="20">
        <v>-1.325</v>
      </c>
      <c r="G358" s="20">
        <v>0.56599999999999995</v>
      </c>
      <c r="H358" s="20">
        <v>-1.4339999999999999</v>
      </c>
      <c r="I358" s="20">
        <v>0.84</v>
      </c>
      <c r="J358" s="20">
        <v>-1.1599999999999999</v>
      </c>
      <c r="K358" s="29">
        <v>-1095</v>
      </c>
      <c r="L358" s="22">
        <v>-1214</v>
      </c>
      <c r="M358" s="29">
        <v>-980</v>
      </c>
      <c r="N358" s="29"/>
    </row>
    <row r="359" spans="1:14">
      <c r="A359" s="19">
        <v>45778</v>
      </c>
      <c r="B359" s="29">
        <v>346</v>
      </c>
      <c r="C359" s="20">
        <v>0.378</v>
      </c>
      <c r="D359" s="21">
        <v>1.82</v>
      </c>
      <c r="E359" s="20">
        <v>0.66800000000000004</v>
      </c>
      <c r="F359" s="20">
        <v>-1.3320000000000001</v>
      </c>
      <c r="G359" s="20">
        <v>0.55800000000000005</v>
      </c>
      <c r="H359" s="20">
        <v>-1.4419999999999999</v>
      </c>
      <c r="I359" s="20">
        <v>0.83299999999999996</v>
      </c>
      <c r="J359" s="20">
        <v>-1.167</v>
      </c>
      <c r="K359" s="29">
        <v>-1102</v>
      </c>
      <c r="L359" s="22">
        <v>-1222</v>
      </c>
      <c r="M359" s="29">
        <v>-987</v>
      </c>
      <c r="N359" s="29"/>
    </row>
    <row r="360" spans="1:14">
      <c r="A360" s="19">
        <v>45779</v>
      </c>
      <c r="B360" s="29">
        <v>347</v>
      </c>
      <c r="C360" s="20">
        <v>0.37</v>
      </c>
      <c r="D360" s="21">
        <v>1.82</v>
      </c>
      <c r="E360" s="20">
        <v>0.66100000000000003</v>
      </c>
      <c r="F360" s="20">
        <v>-1.339</v>
      </c>
      <c r="G360" s="20">
        <v>0.55000000000000004</v>
      </c>
      <c r="H360" s="20">
        <v>-1.45</v>
      </c>
      <c r="I360" s="20">
        <v>0.82599999999999996</v>
      </c>
      <c r="J360" s="20">
        <v>-1.1739999999999999</v>
      </c>
      <c r="K360" s="29">
        <v>-1109</v>
      </c>
      <c r="L360" s="22">
        <v>-1230</v>
      </c>
      <c r="M360" s="29">
        <v>-994</v>
      </c>
      <c r="N360" s="29"/>
    </row>
    <row r="361" spans="1:14">
      <c r="A361" s="19">
        <v>45780</v>
      </c>
      <c r="B361" s="29">
        <v>348</v>
      </c>
      <c r="C361" s="20">
        <v>0.36199999999999999</v>
      </c>
      <c r="D361" s="21">
        <v>1.82</v>
      </c>
      <c r="E361" s="20">
        <v>0.65400000000000003</v>
      </c>
      <c r="F361" s="20">
        <v>-1.3460000000000001</v>
      </c>
      <c r="G361" s="20">
        <v>0.54200000000000004</v>
      </c>
      <c r="H361" s="20">
        <v>-1.458</v>
      </c>
      <c r="I361" s="20">
        <v>0.81899999999999995</v>
      </c>
      <c r="J361" s="20">
        <v>-1.181</v>
      </c>
      <c r="K361" s="29">
        <v>-1116</v>
      </c>
      <c r="L361" s="22">
        <v>-1238</v>
      </c>
      <c r="M361" s="29">
        <v>-1001</v>
      </c>
      <c r="N361" s="29"/>
    </row>
    <row r="362" spans="1:14">
      <c r="A362" s="19">
        <v>45781</v>
      </c>
      <c r="B362" s="29">
        <v>349</v>
      </c>
      <c r="C362" s="20">
        <v>0.35399999999999998</v>
      </c>
      <c r="D362" s="21">
        <v>1.82</v>
      </c>
      <c r="E362" s="20">
        <v>0.64700000000000002</v>
      </c>
      <c r="F362" s="20">
        <v>-1.353</v>
      </c>
      <c r="G362" s="20">
        <v>0.53400000000000003</v>
      </c>
      <c r="H362" s="20">
        <v>-1.466</v>
      </c>
      <c r="I362" s="20">
        <v>0.81200000000000006</v>
      </c>
      <c r="J362" s="20">
        <v>-1.1879999999999999</v>
      </c>
      <c r="K362" s="29">
        <v>-1123</v>
      </c>
      <c r="L362" s="22">
        <v>-1246</v>
      </c>
      <c r="M362" s="29">
        <v>-1008</v>
      </c>
      <c r="N362" s="29"/>
    </row>
    <row r="363" spans="1:14">
      <c r="A363" s="19">
        <v>45782</v>
      </c>
      <c r="B363" s="29">
        <v>350</v>
      </c>
      <c r="C363" s="20">
        <v>0.34599999999999997</v>
      </c>
      <c r="D363" s="21">
        <v>1.82</v>
      </c>
      <c r="E363" s="20">
        <v>0.64</v>
      </c>
      <c r="F363" s="20">
        <v>-1.36</v>
      </c>
      <c r="G363" s="20">
        <v>0.52600000000000002</v>
      </c>
      <c r="H363" s="20">
        <v>-1.474</v>
      </c>
      <c r="I363" s="20">
        <v>0.80500000000000005</v>
      </c>
      <c r="J363" s="20">
        <v>-1.1950000000000001</v>
      </c>
      <c r="K363" s="29">
        <v>-1130</v>
      </c>
      <c r="L363" s="22">
        <v>-1254</v>
      </c>
      <c r="M363" s="29">
        <v>-1015</v>
      </c>
      <c r="N363" s="29"/>
    </row>
    <row r="364" spans="1:14">
      <c r="A364" s="19">
        <v>45783</v>
      </c>
      <c r="B364" s="29">
        <v>351</v>
      </c>
      <c r="C364" s="20">
        <v>0.33800000000000002</v>
      </c>
      <c r="D364" s="21">
        <v>1.82</v>
      </c>
      <c r="E364" s="20">
        <v>0.63300000000000001</v>
      </c>
      <c r="F364" s="20">
        <v>-1.367</v>
      </c>
      <c r="G364" s="20">
        <v>0.51800000000000002</v>
      </c>
      <c r="H364" s="20">
        <v>-1.482</v>
      </c>
      <c r="I364" s="20">
        <v>0.79800000000000004</v>
      </c>
      <c r="J364" s="20">
        <v>-1.202</v>
      </c>
      <c r="K364" s="29">
        <v>-1137</v>
      </c>
      <c r="L364" s="22">
        <v>-1262</v>
      </c>
      <c r="M364" s="29">
        <v>-1022</v>
      </c>
      <c r="N364" s="29"/>
    </row>
    <row r="365" spans="1:14">
      <c r="A365" s="19">
        <v>45784</v>
      </c>
      <c r="B365" s="29">
        <v>352</v>
      </c>
      <c r="C365" s="20">
        <v>0.33</v>
      </c>
      <c r="D365" s="21">
        <v>1.82</v>
      </c>
      <c r="E365" s="20">
        <v>0.626</v>
      </c>
      <c r="F365" s="20">
        <v>-1.3740000000000001</v>
      </c>
      <c r="G365" s="20">
        <v>0.51</v>
      </c>
      <c r="H365" s="20">
        <v>-1.49</v>
      </c>
      <c r="I365" s="20">
        <v>0.79100000000000004</v>
      </c>
      <c r="J365" s="20">
        <v>-1.2090000000000001</v>
      </c>
      <c r="K365" s="29">
        <v>-1144</v>
      </c>
      <c r="L365" s="22">
        <v>-1270</v>
      </c>
      <c r="M365" s="29">
        <v>-1029</v>
      </c>
      <c r="N365" s="29"/>
    </row>
    <row r="366" spans="1:14">
      <c r="A366" s="19">
        <v>45785</v>
      </c>
      <c r="B366" s="29">
        <v>353</v>
      </c>
      <c r="C366" s="20">
        <v>0.32200000000000001</v>
      </c>
      <c r="D366" s="21">
        <v>1.82</v>
      </c>
      <c r="E366" s="20">
        <v>0.61899999999999999</v>
      </c>
      <c r="F366" s="20">
        <v>-1.381</v>
      </c>
      <c r="G366" s="20">
        <v>0.502</v>
      </c>
      <c r="H366" s="20">
        <v>-1.498</v>
      </c>
      <c r="I366" s="20">
        <v>0.78400000000000003</v>
      </c>
      <c r="J366" s="20">
        <v>-1.216</v>
      </c>
      <c r="K366" s="29">
        <v>-1151</v>
      </c>
      <c r="L366" s="22">
        <v>-1278</v>
      </c>
      <c r="M366" s="29">
        <v>-1036</v>
      </c>
      <c r="N366" s="29"/>
    </row>
    <row r="367" spans="1:14">
      <c r="A367" s="19">
        <v>45786</v>
      </c>
      <c r="B367" s="29">
        <v>354</v>
      </c>
      <c r="C367" s="20">
        <v>0.314</v>
      </c>
      <c r="D367" s="21">
        <v>1.82</v>
      </c>
      <c r="E367" s="20">
        <v>0.61199999999999999</v>
      </c>
      <c r="F367" s="20">
        <v>-1.3879999999999999</v>
      </c>
      <c r="G367" s="20">
        <v>0.49399999999999999</v>
      </c>
      <c r="H367" s="20">
        <v>-1.506</v>
      </c>
      <c r="I367" s="20">
        <v>0.77700000000000002</v>
      </c>
      <c r="J367" s="20">
        <v>-1.2230000000000001</v>
      </c>
      <c r="K367" s="29">
        <v>-1158</v>
      </c>
      <c r="L367" s="22">
        <v>-1286</v>
      </c>
      <c r="M367" s="29">
        <v>-1043</v>
      </c>
      <c r="N367" s="29"/>
    </row>
    <row r="368" spans="1:14">
      <c r="A368" s="19">
        <v>45787</v>
      </c>
      <c r="B368" s="29">
        <v>355</v>
      </c>
      <c r="C368" s="20">
        <v>0.30599999999999999</v>
      </c>
      <c r="D368" s="21">
        <v>1.82</v>
      </c>
      <c r="E368" s="20">
        <v>0.60499999999999998</v>
      </c>
      <c r="F368" s="20">
        <v>-1.395</v>
      </c>
      <c r="G368" s="20">
        <v>0.48599999999999999</v>
      </c>
      <c r="H368" s="20">
        <v>-1.514</v>
      </c>
      <c r="I368" s="20">
        <v>0.77</v>
      </c>
      <c r="J368" s="20">
        <v>-1.23</v>
      </c>
      <c r="K368" s="29">
        <v>-1165</v>
      </c>
      <c r="L368" s="22">
        <v>-1294</v>
      </c>
      <c r="M368" s="29">
        <v>-1050</v>
      </c>
      <c r="N368" s="29"/>
    </row>
    <row r="369" spans="1:14">
      <c r="A369" s="19">
        <v>45788</v>
      </c>
      <c r="B369" s="29">
        <v>356</v>
      </c>
      <c r="C369" s="20">
        <v>0.29799999999999999</v>
      </c>
      <c r="D369" s="21">
        <v>1.82</v>
      </c>
      <c r="E369" s="20">
        <v>0.59799999999999998</v>
      </c>
      <c r="F369" s="20">
        <v>-1.4019999999999999</v>
      </c>
      <c r="G369" s="20">
        <v>0.47799999999999998</v>
      </c>
      <c r="H369" s="20">
        <v>-1.522</v>
      </c>
      <c r="I369" s="20">
        <v>0.76300000000000001</v>
      </c>
      <c r="J369" s="20">
        <v>-1.2370000000000001</v>
      </c>
      <c r="K369" s="29">
        <v>-1172</v>
      </c>
      <c r="L369" s="22">
        <v>-1302</v>
      </c>
      <c r="M369" s="29">
        <v>-1057</v>
      </c>
      <c r="N369" s="29"/>
    </row>
    <row r="370" spans="1:14">
      <c r="A370" s="19">
        <v>45789</v>
      </c>
      <c r="B370" s="29">
        <v>357</v>
      </c>
      <c r="C370" s="20">
        <v>0.28999999999999998</v>
      </c>
      <c r="D370" s="21">
        <v>1.82</v>
      </c>
      <c r="E370" s="20">
        <v>0.59099999999999997</v>
      </c>
      <c r="F370" s="20">
        <v>-1.409</v>
      </c>
      <c r="G370" s="20">
        <v>0.47</v>
      </c>
      <c r="H370" s="20">
        <v>-1.53</v>
      </c>
      <c r="I370" s="20">
        <v>0.75600000000000001</v>
      </c>
      <c r="J370" s="20">
        <v>-1.244</v>
      </c>
      <c r="K370" s="29">
        <v>-1179</v>
      </c>
      <c r="L370" s="22">
        <v>-1310</v>
      </c>
      <c r="M370" s="29">
        <v>-1064</v>
      </c>
      <c r="N370" s="29"/>
    </row>
    <row r="371" spans="1:14">
      <c r="A371" s="19">
        <v>45790</v>
      </c>
      <c r="B371" s="29">
        <v>358</v>
      </c>
      <c r="C371" s="20">
        <v>0.28199999999999997</v>
      </c>
      <c r="D371" s="21">
        <v>1.82</v>
      </c>
      <c r="E371" s="20">
        <v>0.58399999999999996</v>
      </c>
      <c r="F371" s="20">
        <v>-1.4159999999999999</v>
      </c>
      <c r="G371" s="20">
        <v>0.46200000000000002</v>
      </c>
      <c r="H371" s="20">
        <v>-1.538</v>
      </c>
      <c r="I371" s="20">
        <v>0.749</v>
      </c>
      <c r="J371" s="20">
        <v>-1.2509999999999999</v>
      </c>
      <c r="K371" s="29">
        <v>-1186</v>
      </c>
      <c r="L371" s="22">
        <v>-1318</v>
      </c>
      <c r="M371" s="29">
        <v>-1071</v>
      </c>
      <c r="N371" s="29"/>
    </row>
    <row r="372" spans="1:14">
      <c r="A372" s="19">
        <v>45791</v>
      </c>
      <c r="B372" s="29">
        <v>359</v>
      </c>
      <c r="C372" s="20">
        <v>0.27400000000000002</v>
      </c>
      <c r="D372" s="21">
        <v>1.82</v>
      </c>
      <c r="E372" s="20">
        <v>0.57699999999999996</v>
      </c>
      <c r="F372" s="20">
        <v>-1.423</v>
      </c>
      <c r="G372" s="20">
        <v>0.45400000000000001</v>
      </c>
      <c r="H372" s="20">
        <v>-1.546</v>
      </c>
      <c r="I372" s="20">
        <v>0.74199999999999999</v>
      </c>
      <c r="J372" s="20">
        <v>-1.258</v>
      </c>
      <c r="K372" s="29">
        <v>-1193</v>
      </c>
      <c r="L372" s="22">
        <v>-1326</v>
      </c>
      <c r="M372" s="29">
        <v>-1078</v>
      </c>
      <c r="N372" s="29"/>
    </row>
    <row r="373" spans="1:14">
      <c r="A373" s="19">
        <v>45792</v>
      </c>
      <c r="B373" s="29">
        <v>360</v>
      </c>
      <c r="C373" s="20">
        <v>0.26600000000000001</v>
      </c>
      <c r="D373" s="21">
        <v>1.82</v>
      </c>
      <c r="E373" s="20">
        <v>0.56999999999999995</v>
      </c>
      <c r="F373" s="20">
        <v>-1.43</v>
      </c>
      <c r="G373" s="20">
        <v>0.44600000000000001</v>
      </c>
      <c r="H373" s="20">
        <v>-1.554</v>
      </c>
      <c r="I373" s="20">
        <v>0.73499999999999999</v>
      </c>
      <c r="J373" s="20">
        <v>-1.2649999999999999</v>
      </c>
      <c r="K373" s="29">
        <v>-1200</v>
      </c>
      <c r="L373" s="22">
        <v>-1334</v>
      </c>
      <c r="M373" s="29">
        <v>-1085</v>
      </c>
      <c r="N373" s="29"/>
    </row>
    <row r="374" spans="1:14">
      <c r="A374" s="19">
        <v>45793</v>
      </c>
      <c r="B374" s="29">
        <v>361</v>
      </c>
      <c r="C374" s="20">
        <v>0.25800000000000001</v>
      </c>
      <c r="D374" s="21">
        <v>1.82</v>
      </c>
      <c r="E374" s="20">
        <v>0.56299999999999994</v>
      </c>
      <c r="F374" s="20">
        <v>-1.4370000000000001</v>
      </c>
      <c r="G374" s="20">
        <v>0.438</v>
      </c>
      <c r="H374" s="20">
        <v>-1.5620000000000001</v>
      </c>
      <c r="I374" s="20">
        <v>0.72799999999999998</v>
      </c>
      <c r="J374" s="20">
        <v>-1.272</v>
      </c>
      <c r="K374" s="29">
        <v>-1207</v>
      </c>
      <c r="L374" s="22">
        <v>-1342</v>
      </c>
      <c r="M374" s="29">
        <v>-1092</v>
      </c>
      <c r="N374" s="29"/>
    </row>
    <row r="375" spans="1:14">
      <c r="A375" s="19">
        <v>45794</v>
      </c>
      <c r="B375" s="29">
        <v>362</v>
      </c>
      <c r="C375" s="20">
        <v>0.25</v>
      </c>
      <c r="D375" s="21">
        <v>1.82</v>
      </c>
      <c r="E375" s="20">
        <v>0.55600000000000005</v>
      </c>
      <c r="F375" s="20">
        <v>-1.444</v>
      </c>
      <c r="G375" s="20">
        <v>0.43</v>
      </c>
      <c r="H375" s="20">
        <v>-1.57</v>
      </c>
      <c r="I375" s="20">
        <v>0.72099999999999997</v>
      </c>
      <c r="J375" s="20">
        <v>-1.2789999999999999</v>
      </c>
      <c r="K375" s="29">
        <v>-1214</v>
      </c>
      <c r="L375" s="22">
        <v>-1350</v>
      </c>
      <c r="M375" s="29">
        <v>-1099</v>
      </c>
      <c r="N375" s="29"/>
    </row>
    <row r="376" spans="1:14">
      <c r="A376" s="19">
        <v>45795</v>
      </c>
      <c r="B376" s="29">
        <v>363</v>
      </c>
      <c r="C376" s="20">
        <v>0.24199999999999999</v>
      </c>
      <c r="D376" s="21">
        <v>1.82</v>
      </c>
      <c r="E376" s="20">
        <v>0.54900000000000004</v>
      </c>
      <c r="F376" s="20">
        <v>-1.4510000000000001</v>
      </c>
      <c r="G376" s="20">
        <v>0.42199999999999999</v>
      </c>
      <c r="H376" s="20">
        <v>-1.5780000000000001</v>
      </c>
      <c r="I376" s="20">
        <v>0.71399999999999997</v>
      </c>
      <c r="J376" s="20">
        <v>-1.286</v>
      </c>
      <c r="K376" s="29">
        <v>-1221</v>
      </c>
      <c r="L376" s="22">
        <v>-1358</v>
      </c>
      <c r="M376" s="29">
        <v>-1106</v>
      </c>
      <c r="N376" s="29"/>
    </row>
    <row r="377" spans="1:14">
      <c r="A377" s="19">
        <v>45796</v>
      </c>
      <c r="B377" s="29">
        <v>364</v>
      </c>
      <c r="C377" s="20">
        <v>0.23400000000000001</v>
      </c>
      <c r="D377" s="21">
        <v>1.82</v>
      </c>
      <c r="E377" s="20">
        <v>0.54200000000000004</v>
      </c>
      <c r="F377" s="20">
        <v>-1.458</v>
      </c>
      <c r="G377" s="20">
        <v>0.41399999999999998</v>
      </c>
      <c r="H377" s="20">
        <v>-1.5860000000000001</v>
      </c>
      <c r="I377" s="20">
        <v>0.70699999999999996</v>
      </c>
      <c r="J377" s="20">
        <v>-1.2929999999999999</v>
      </c>
      <c r="K377" s="29">
        <v>-1228</v>
      </c>
      <c r="L377" s="22">
        <v>-1366</v>
      </c>
      <c r="M377" s="29">
        <v>-1113</v>
      </c>
      <c r="N377" s="29"/>
    </row>
    <row r="378" spans="1:14">
      <c r="A378" s="19">
        <v>45797</v>
      </c>
      <c r="B378" s="29">
        <v>365</v>
      </c>
      <c r="C378" s="20">
        <v>0.22600000000000001</v>
      </c>
      <c r="D378" s="21">
        <v>1.82</v>
      </c>
      <c r="E378" s="20">
        <v>0.53500000000000003</v>
      </c>
      <c r="F378" s="20">
        <v>-1.4650000000000001</v>
      </c>
      <c r="G378" s="20">
        <v>0.40600000000000003</v>
      </c>
      <c r="H378" s="20">
        <v>-1.5940000000000001</v>
      </c>
      <c r="I378" s="20">
        <v>0.7</v>
      </c>
      <c r="J378" s="20">
        <v>-1.3</v>
      </c>
      <c r="K378" s="29">
        <v>-1235</v>
      </c>
      <c r="L378" s="22">
        <v>-1374</v>
      </c>
      <c r="M378" s="29">
        <v>-1120</v>
      </c>
      <c r="N378" s="29"/>
    </row>
    <row r="379" spans="1:14">
      <c r="A379" s="19">
        <v>45798</v>
      </c>
      <c r="B379" s="29">
        <v>366</v>
      </c>
      <c r="C379" s="20">
        <v>0.218</v>
      </c>
      <c r="D379" s="21">
        <v>1.82</v>
      </c>
      <c r="E379" s="20">
        <v>0.52800000000000002</v>
      </c>
      <c r="F379" s="20">
        <v>-1.472</v>
      </c>
      <c r="G379" s="20">
        <v>0.39800000000000002</v>
      </c>
      <c r="H379" s="20">
        <v>-1.6020000000000001</v>
      </c>
      <c r="I379" s="20">
        <v>0.69299999999999995</v>
      </c>
      <c r="J379" s="20">
        <v>-1.3069999999999999</v>
      </c>
      <c r="K379" s="29">
        <v>-1242</v>
      </c>
      <c r="L379" s="22">
        <v>-1382</v>
      </c>
      <c r="M379" s="29">
        <v>-1127</v>
      </c>
      <c r="N379" s="29"/>
    </row>
    <row r="380" spans="1:14">
      <c r="A380" s="19">
        <v>45799</v>
      </c>
      <c r="B380" s="29">
        <v>367</v>
      </c>
      <c r="C380" s="20">
        <v>0.21</v>
      </c>
      <c r="D380" s="21">
        <v>1.82</v>
      </c>
      <c r="E380" s="20">
        <v>0.52100000000000002</v>
      </c>
      <c r="F380" s="20">
        <v>-1.4790000000000001</v>
      </c>
      <c r="G380" s="20">
        <v>0.39</v>
      </c>
      <c r="H380" s="20">
        <v>-1.61</v>
      </c>
      <c r="I380" s="20">
        <v>0.68600000000000005</v>
      </c>
      <c r="J380" s="20">
        <v>-1.3140000000000001</v>
      </c>
      <c r="K380" s="29">
        <v>-1249</v>
      </c>
      <c r="L380" s="22">
        <v>-1390</v>
      </c>
      <c r="M380" s="29">
        <v>-1134</v>
      </c>
      <c r="N380" s="29"/>
    </row>
    <row r="381" spans="1:14">
      <c r="A381" s="19">
        <v>45800</v>
      </c>
      <c r="B381" s="29">
        <v>368</v>
      </c>
      <c r="C381" s="20">
        <v>0.20200000000000001</v>
      </c>
      <c r="D381" s="21">
        <v>1.82</v>
      </c>
      <c r="E381" s="20">
        <v>0.51400000000000001</v>
      </c>
      <c r="F381" s="20">
        <v>-1.486</v>
      </c>
      <c r="G381" s="20">
        <v>0.38200000000000001</v>
      </c>
      <c r="H381" s="20">
        <v>-1.6180000000000001</v>
      </c>
      <c r="I381" s="20">
        <v>0.67900000000000005</v>
      </c>
      <c r="J381" s="20">
        <v>-1.321</v>
      </c>
      <c r="K381" s="29">
        <v>-1256</v>
      </c>
      <c r="L381" s="22">
        <v>-1398</v>
      </c>
      <c r="M381" s="29">
        <v>-1141</v>
      </c>
      <c r="N381" s="29"/>
    </row>
    <row r="382" spans="1:14">
      <c r="A382" s="19">
        <v>45801</v>
      </c>
      <c r="B382" s="29">
        <v>369</v>
      </c>
      <c r="C382" s="20">
        <v>0.19400000000000001</v>
      </c>
      <c r="D382" s="21">
        <v>1.82</v>
      </c>
      <c r="E382" s="20">
        <v>0.50700000000000001</v>
      </c>
      <c r="F382" s="20">
        <v>-1.4930000000000001</v>
      </c>
      <c r="G382" s="20">
        <v>0.374</v>
      </c>
      <c r="H382" s="20">
        <v>-1.6259999999999999</v>
      </c>
      <c r="I382" s="20">
        <v>0.67200000000000004</v>
      </c>
      <c r="J382" s="20">
        <v>-1.3280000000000001</v>
      </c>
      <c r="K382" s="29">
        <v>-1263</v>
      </c>
      <c r="L382" s="22">
        <v>-1406</v>
      </c>
      <c r="M382" s="29">
        <v>-1148</v>
      </c>
      <c r="N382" s="29"/>
    </row>
    <row r="383" spans="1:14">
      <c r="A383" s="19">
        <v>45802</v>
      </c>
      <c r="B383" s="29">
        <v>370</v>
      </c>
      <c r="C383" s="20">
        <v>0.186</v>
      </c>
      <c r="D383" s="21">
        <v>1.82</v>
      </c>
      <c r="E383" s="20">
        <v>0.5</v>
      </c>
      <c r="F383" s="20">
        <v>-1.5</v>
      </c>
      <c r="G383" s="20">
        <v>0.36599999999999999</v>
      </c>
      <c r="H383" s="20">
        <v>-1.6339999999999999</v>
      </c>
      <c r="I383" s="20">
        <v>0.66500000000000004</v>
      </c>
      <c r="J383" s="20">
        <v>-1.335</v>
      </c>
      <c r="K383" s="29">
        <v>-1270</v>
      </c>
      <c r="L383" s="22">
        <v>-1414</v>
      </c>
      <c r="M383" s="29">
        <v>-1155</v>
      </c>
      <c r="N383" s="29"/>
    </row>
    <row r="384" spans="1:14">
      <c r="A384" s="19">
        <v>45803</v>
      </c>
      <c r="B384" s="29">
        <v>371</v>
      </c>
      <c r="C384" s="20">
        <v>0.17799999999999999</v>
      </c>
      <c r="D384" s="21">
        <v>1.82</v>
      </c>
      <c r="E384" s="20">
        <v>0.49299999999999999</v>
      </c>
      <c r="F384" s="20">
        <v>-1.5069999999999999</v>
      </c>
      <c r="G384" s="20">
        <v>0.35799999999999998</v>
      </c>
      <c r="H384" s="20">
        <v>-1.6419999999999999</v>
      </c>
      <c r="I384" s="20">
        <v>0.65800000000000003</v>
      </c>
      <c r="J384" s="20">
        <v>-1.3420000000000001</v>
      </c>
      <c r="K384" s="29">
        <v>-1277</v>
      </c>
      <c r="L384" s="22">
        <v>-1422</v>
      </c>
      <c r="M384" s="29">
        <v>-1162</v>
      </c>
      <c r="N384" s="29"/>
    </row>
    <row r="385" spans="1:14">
      <c r="A385" s="19">
        <v>45804</v>
      </c>
      <c r="B385" s="29">
        <v>372</v>
      </c>
      <c r="C385" s="20">
        <v>0.17</v>
      </c>
      <c r="D385" s="21">
        <v>1.82</v>
      </c>
      <c r="E385" s="20">
        <v>0.48599999999999999</v>
      </c>
      <c r="F385" s="20">
        <v>-1.514</v>
      </c>
      <c r="G385" s="20">
        <v>0.35</v>
      </c>
      <c r="H385" s="20">
        <v>-1.65</v>
      </c>
      <c r="I385" s="20">
        <v>0.65100000000000002</v>
      </c>
      <c r="J385" s="20">
        <v>-1.349</v>
      </c>
      <c r="K385" s="29">
        <v>-1284</v>
      </c>
      <c r="L385" s="22">
        <v>-1430</v>
      </c>
      <c r="M385" s="29">
        <v>-1169</v>
      </c>
      <c r="N385" s="29"/>
    </row>
    <row r="386" spans="1:14">
      <c r="A386" s="19">
        <v>45805</v>
      </c>
      <c r="B386" s="29">
        <v>373</v>
      </c>
      <c r="C386" s="20">
        <v>0.16200000000000001</v>
      </c>
      <c r="D386" s="21">
        <v>1.82</v>
      </c>
      <c r="E386" s="20">
        <v>0.47899999999999998</v>
      </c>
      <c r="F386" s="20">
        <v>-1.5209999999999999</v>
      </c>
      <c r="G386" s="20">
        <v>0.34200000000000003</v>
      </c>
      <c r="H386" s="20">
        <v>-1.6579999999999999</v>
      </c>
      <c r="I386" s="20">
        <v>0.64400000000000002</v>
      </c>
      <c r="J386" s="20">
        <v>-1.3560000000000001</v>
      </c>
      <c r="K386" s="29">
        <v>-1291</v>
      </c>
      <c r="L386" s="22">
        <v>-1438</v>
      </c>
      <c r="M386" s="29">
        <v>-1176</v>
      </c>
      <c r="N386" s="29"/>
    </row>
    <row r="387" spans="1:14">
      <c r="A387" s="19">
        <v>45806</v>
      </c>
      <c r="B387" s="29">
        <v>374</v>
      </c>
      <c r="C387" s="20">
        <v>0.154</v>
      </c>
      <c r="D387" s="21">
        <v>1.82</v>
      </c>
      <c r="E387" s="20">
        <v>0.47199999999999998</v>
      </c>
      <c r="F387" s="20">
        <v>-1.528</v>
      </c>
      <c r="G387" s="20">
        <v>0.33400000000000002</v>
      </c>
      <c r="H387" s="20">
        <v>-1.6659999999999999</v>
      </c>
      <c r="I387" s="20">
        <v>0.63700000000000001</v>
      </c>
      <c r="J387" s="20">
        <v>-1.363</v>
      </c>
      <c r="K387" s="29">
        <v>-1298</v>
      </c>
      <c r="L387" s="22">
        <v>-1446</v>
      </c>
      <c r="M387" s="29">
        <v>-1183</v>
      </c>
      <c r="N387" s="29"/>
    </row>
    <row r="388" spans="1:14">
      <c r="A388" s="19">
        <v>45807</v>
      </c>
      <c r="B388" s="29">
        <v>375</v>
      </c>
      <c r="C388" s="20">
        <v>0.14599999999999999</v>
      </c>
      <c r="D388" s="21">
        <v>1.82</v>
      </c>
      <c r="E388" s="20">
        <v>0.46500000000000002</v>
      </c>
      <c r="F388" s="20">
        <v>-1.5349999999999999</v>
      </c>
      <c r="G388" s="20">
        <v>0.32600000000000001</v>
      </c>
      <c r="H388" s="20">
        <v>-1.6739999999999999</v>
      </c>
      <c r="I388" s="20">
        <v>0.63</v>
      </c>
      <c r="J388" s="20">
        <v>-1.37</v>
      </c>
      <c r="K388" s="29">
        <v>-1305</v>
      </c>
      <c r="L388" s="22">
        <v>-1454</v>
      </c>
      <c r="M388" s="29">
        <v>-1190</v>
      </c>
      <c r="N388" s="29"/>
    </row>
    <row r="389" spans="1:14">
      <c r="A389" s="19">
        <v>45808</v>
      </c>
      <c r="B389" s="29">
        <v>376</v>
      </c>
      <c r="C389" s="20">
        <v>0.13800000000000001</v>
      </c>
      <c r="D389" s="21">
        <v>1.82</v>
      </c>
      <c r="E389" s="20">
        <v>0.45800000000000002</v>
      </c>
      <c r="F389" s="20">
        <v>-1.542</v>
      </c>
      <c r="G389" s="20">
        <v>0.318</v>
      </c>
      <c r="H389" s="20">
        <v>-1.6819999999999999</v>
      </c>
      <c r="I389" s="20">
        <v>0.623</v>
      </c>
      <c r="J389" s="20">
        <v>-1.377</v>
      </c>
      <c r="K389" s="29">
        <v>-1312</v>
      </c>
      <c r="L389" s="22">
        <v>-1462</v>
      </c>
      <c r="M389" s="29">
        <v>-1197</v>
      </c>
      <c r="N389" s="29"/>
    </row>
    <row r="390" spans="1:14">
      <c r="A390" s="19">
        <v>45809</v>
      </c>
      <c r="B390" s="29">
        <v>377</v>
      </c>
      <c r="C390" s="20">
        <v>0.13</v>
      </c>
      <c r="D390" s="21">
        <v>1.82</v>
      </c>
      <c r="E390" s="20">
        <v>0.45100000000000001</v>
      </c>
      <c r="F390" s="20">
        <v>-1.5489999999999999</v>
      </c>
      <c r="G390" s="20">
        <v>0.31</v>
      </c>
      <c r="H390" s="20">
        <v>-1.69</v>
      </c>
      <c r="I390" s="20">
        <v>0.61599999999999999</v>
      </c>
      <c r="J390" s="20">
        <v>-1.3839999999999999</v>
      </c>
      <c r="K390" s="29">
        <v>-1319</v>
      </c>
      <c r="L390" s="22">
        <v>-1470</v>
      </c>
      <c r="M390" s="29">
        <v>-1204</v>
      </c>
      <c r="N390" s="29"/>
    </row>
    <row r="391" spans="1:14">
      <c r="A391" s="19">
        <v>45810</v>
      </c>
      <c r="B391" s="29">
        <v>378</v>
      </c>
      <c r="C391" s="20">
        <v>0.122</v>
      </c>
      <c r="D391" s="21">
        <v>1.82</v>
      </c>
      <c r="E391" s="20">
        <v>0.44400000000000001</v>
      </c>
      <c r="F391" s="20">
        <v>-1.556</v>
      </c>
      <c r="G391" s="20">
        <v>0.30199999999999999</v>
      </c>
      <c r="H391" s="20">
        <v>-1.698</v>
      </c>
      <c r="I391" s="20">
        <v>0.60899999999999999</v>
      </c>
      <c r="J391" s="20">
        <v>-1.391</v>
      </c>
      <c r="K391" s="29">
        <v>-1326</v>
      </c>
      <c r="L391" s="22">
        <v>-1478</v>
      </c>
      <c r="M391" s="29">
        <v>-1211</v>
      </c>
      <c r="N391" s="29"/>
    </row>
    <row r="392" spans="1:14">
      <c r="A392" s="19">
        <v>45811</v>
      </c>
      <c r="B392" s="29">
        <v>379</v>
      </c>
      <c r="C392" s="20">
        <v>0.114</v>
      </c>
      <c r="D392" s="21">
        <v>1.82</v>
      </c>
      <c r="E392" s="20">
        <v>0.437</v>
      </c>
      <c r="F392" s="20">
        <v>-1.5629999999999999</v>
      </c>
      <c r="G392" s="20">
        <v>0.29399999999999998</v>
      </c>
      <c r="H392" s="20">
        <v>-1.706</v>
      </c>
      <c r="I392" s="20">
        <v>0.60199999999999998</v>
      </c>
      <c r="J392" s="20">
        <v>-1.3979999999999999</v>
      </c>
      <c r="K392" s="29">
        <v>-1333</v>
      </c>
      <c r="L392" s="22">
        <v>-1486</v>
      </c>
      <c r="M392" s="29">
        <v>-1218</v>
      </c>
      <c r="N392" s="29"/>
    </row>
    <row r="393" spans="1:14">
      <c r="A393" s="19">
        <v>45812</v>
      </c>
      <c r="B393" s="29">
        <v>380</v>
      </c>
      <c r="C393" s="20">
        <v>0.106</v>
      </c>
      <c r="D393" s="21">
        <v>1.82</v>
      </c>
      <c r="E393" s="20">
        <v>0.43</v>
      </c>
      <c r="F393" s="20">
        <v>-1.57</v>
      </c>
      <c r="G393" s="20">
        <v>0.28599999999999998</v>
      </c>
      <c r="H393" s="20">
        <v>-1.714</v>
      </c>
      <c r="I393" s="20">
        <v>0.59499999999999997</v>
      </c>
      <c r="J393" s="20">
        <v>-1.405</v>
      </c>
      <c r="K393" s="29">
        <v>-1340</v>
      </c>
      <c r="L393" s="22">
        <v>-1494</v>
      </c>
      <c r="M393" s="29">
        <v>-1225</v>
      </c>
      <c r="N393" s="29"/>
    </row>
    <row r="394" spans="1:14">
      <c r="A394" s="19">
        <v>45813</v>
      </c>
      <c r="B394" s="29">
        <v>381</v>
      </c>
      <c r="C394" s="20">
        <v>9.8000000000000004E-2</v>
      </c>
      <c r="D394" s="21">
        <v>1.82</v>
      </c>
      <c r="E394" s="20">
        <v>0.42299999999999999</v>
      </c>
      <c r="F394" s="20">
        <v>-1.577</v>
      </c>
      <c r="G394" s="20">
        <v>0.27800000000000002</v>
      </c>
      <c r="H394" s="20">
        <v>-1.722</v>
      </c>
      <c r="I394" s="20">
        <v>0.58799999999999997</v>
      </c>
      <c r="J394" s="20">
        <v>-1.4119999999999999</v>
      </c>
      <c r="K394" s="29">
        <v>-1347</v>
      </c>
      <c r="L394" s="22">
        <v>-1502</v>
      </c>
      <c r="M394" s="29">
        <v>-1232</v>
      </c>
      <c r="N394" s="29"/>
    </row>
    <row r="395" spans="1:14">
      <c r="A395" s="19">
        <v>45814</v>
      </c>
      <c r="B395" s="29">
        <v>382</v>
      </c>
      <c r="C395" s="20">
        <v>0.09</v>
      </c>
      <c r="D395" s="21">
        <v>1.82</v>
      </c>
      <c r="E395" s="20">
        <v>0.41599999999999998</v>
      </c>
      <c r="F395" s="20">
        <v>-1.5840000000000001</v>
      </c>
      <c r="G395" s="20">
        <v>0.27</v>
      </c>
      <c r="H395" s="20">
        <v>-1.73</v>
      </c>
      <c r="I395" s="20">
        <v>0.58099999999999996</v>
      </c>
      <c r="J395" s="20">
        <v>-1.419</v>
      </c>
      <c r="K395" s="29">
        <v>-1354</v>
      </c>
      <c r="L395" s="22">
        <v>-1510</v>
      </c>
      <c r="M395" s="29">
        <v>-1239</v>
      </c>
      <c r="N395" s="29"/>
    </row>
    <row r="396" spans="1:14">
      <c r="A396" s="19">
        <v>45815</v>
      </c>
      <c r="B396" s="29">
        <v>383</v>
      </c>
      <c r="C396" s="20">
        <v>8.2000000000000003E-2</v>
      </c>
      <c r="D396" s="21">
        <v>1.82</v>
      </c>
      <c r="E396" s="20">
        <v>0.40899999999999997</v>
      </c>
      <c r="F396" s="20">
        <v>-1.591</v>
      </c>
      <c r="G396" s="20">
        <v>0.26200000000000001</v>
      </c>
      <c r="H396" s="20">
        <v>-1.738</v>
      </c>
      <c r="I396" s="20">
        <v>0.57399999999999995</v>
      </c>
      <c r="J396" s="20">
        <v>-1.4259999999999999</v>
      </c>
      <c r="K396" s="29">
        <v>-1361</v>
      </c>
      <c r="L396" s="22">
        <v>-1518</v>
      </c>
      <c r="M396" s="29">
        <v>-1246</v>
      </c>
      <c r="N396" s="29"/>
    </row>
    <row r="397" spans="1:14">
      <c r="A397" s="19">
        <v>45816</v>
      </c>
      <c r="B397" s="29">
        <v>384</v>
      </c>
      <c r="C397" s="20">
        <v>7.3999999999999996E-2</v>
      </c>
      <c r="D397" s="21">
        <v>1.82</v>
      </c>
      <c r="E397" s="20">
        <v>0.40200000000000002</v>
      </c>
      <c r="F397" s="20">
        <v>-1.5980000000000001</v>
      </c>
      <c r="G397" s="20">
        <v>0.254</v>
      </c>
      <c r="H397" s="20">
        <v>-1.746</v>
      </c>
      <c r="I397" s="20">
        <v>0.56699999999999995</v>
      </c>
      <c r="J397" s="20">
        <v>-1.4330000000000001</v>
      </c>
      <c r="K397" s="29">
        <v>-1368</v>
      </c>
      <c r="L397" s="22">
        <v>-1526</v>
      </c>
      <c r="M397" s="29">
        <v>-1253</v>
      </c>
      <c r="N397" s="29"/>
    </row>
    <row r="398" spans="1:14">
      <c r="A398" s="19">
        <v>45817</v>
      </c>
      <c r="B398" s="29">
        <v>385</v>
      </c>
      <c r="C398" s="20">
        <v>6.6000000000000003E-2</v>
      </c>
      <c r="D398" s="21">
        <v>1.82</v>
      </c>
      <c r="E398" s="20">
        <v>0.39500000000000002</v>
      </c>
      <c r="F398" s="20">
        <v>-1.605</v>
      </c>
      <c r="G398" s="20">
        <v>0.246</v>
      </c>
      <c r="H398" s="20">
        <v>-1.754</v>
      </c>
      <c r="I398" s="20">
        <v>0.56000000000000005</v>
      </c>
      <c r="J398" s="20">
        <v>-1.44</v>
      </c>
      <c r="K398" s="29">
        <v>-1375</v>
      </c>
      <c r="L398" s="22">
        <v>-1534</v>
      </c>
      <c r="M398" s="29">
        <v>-1260</v>
      </c>
      <c r="N398" s="29"/>
    </row>
    <row r="399" spans="1:14">
      <c r="A399" s="19">
        <v>45818</v>
      </c>
      <c r="B399" s="29">
        <v>386</v>
      </c>
      <c r="C399" s="20">
        <v>5.8000000000000003E-2</v>
      </c>
      <c r="D399" s="21">
        <v>1.82</v>
      </c>
      <c r="E399" s="20">
        <v>0.38800000000000001</v>
      </c>
      <c r="F399" s="20">
        <v>-1.6120000000000001</v>
      </c>
      <c r="G399" s="20">
        <v>0.23799999999999999</v>
      </c>
      <c r="H399" s="20">
        <v>-1.762</v>
      </c>
      <c r="I399" s="20">
        <v>0.55300000000000005</v>
      </c>
      <c r="J399" s="20">
        <v>-1.4470000000000001</v>
      </c>
      <c r="K399" s="29">
        <v>-1382</v>
      </c>
      <c r="L399" s="22">
        <v>-1542</v>
      </c>
      <c r="M399" s="29">
        <v>-1267</v>
      </c>
      <c r="N399" s="29"/>
    </row>
    <row r="400" spans="1:14">
      <c r="A400" s="19">
        <v>45819</v>
      </c>
      <c r="B400" s="29">
        <v>387</v>
      </c>
      <c r="C400" s="20">
        <v>0.05</v>
      </c>
      <c r="D400" s="21">
        <v>1.82</v>
      </c>
      <c r="E400" s="20">
        <v>0.38100000000000001</v>
      </c>
      <c r="F400" s="20">
        <v>-1.619</v>
      </c>
      <c r="G400" s="20">
        <v>0.23</v>
      </c>
      <c r="H400" s="20">
        <v>-1.77</v>
      </c>
      <c r="I400" s="20">
        <v>0.54600000000000004</v>
      </c>
      <c r="J400" s="20">
        <v>-1.454</v>
      </c>
      <c r="K400" s="29">
        <v>-1389</v>
      </c>
      <c r="L400" s="22">
        <v>-1550</v>
      </c>
      <c r="M400" s="29">
        <v>-1274</v>
      </c>
      <c r="N400" s="29"/>
    </row>
    <row r="401" spans="1:14">
      <c r="A401" s="19">
        <v>45820</v>
      </c>
      <c r="B401" s="29">
        <v>388</v>
      </c>
      <c r="C401" s="20">
        <v>4.2000000000000003E-2</v>
      </c>
      <c r="D401" s="21">
        <v>1.82</v>
      </c>
      <c r="E401" s="20">
        <v>0.374</v>
      </c>
      <c r="F401" s="20">
        <v>-1.6259999999999999</v>
      </c>
      <c r="G401" s="20">
        <v>0.222</v>
      </c>
      <c r="H401" s="20">
        <v>-1.778</v>
      </c>
      <c r="I401" s="20">
        <v>0.53900000000000003</v>
      </c>
      <c r="J401" s="20">
        <v>-1.4610000000000001</v>
      </c>
      <c r="K401" s="29">
        <v>-1396</v>
      </c>
      <c r="L401" s="22">
        <v>-1558</v>
      </c>
      <c r="M401" s="29">
        <v>-1281</v>
      </c>
      <c r="N401" s="29"/>
    </row>
    <row r="402" spans="1:14">
      <c r="A402" s="19">
        <v>45821</v>
      </c>
      <c r="B402" s="29">
        <v>389</v>
      </c>
      <c r="C402" s="20">
        <v>3.4000000000000002E-2</v>
      </c>
      <c r="D402" s="21">
        <v>1.82</v>
      </c>
      <c r="E402" s="20">
        <v>0.36699999999999999</v>
      </c>
      <c r="F402" s="20">
        <v>-1.633</v>
      </c>
      <c r="G402" s="20">
        <v>0.214</v>
      </c>
      <c r="H402" s="20">
        <v>-1.786</v>
      </c>
      <c r="I402" s="20">
        <v>0.53200000000000003</v>
      </c>
      <c r="J402" s="20">
        <v>-1.468</v>
      </c>
      <c r="K402" s="29">
        <v>-1403</v>
      </c>
      <c r="L402" s="22">
        <v>-1566</v>
      </c>
      <c r="M402" s="29">
        <v>-1288</v>
      </c>
      <c r="N402" s="29"/>
    </row>
    <row r="403" spans="1:14">
      <c r="A403" s="19">
        <v>45822</v>
      </c>
      <c r="B403" s="29">
        <v>390</v>
      </c>
      <c r="C403" s="20">
        <v>2.5999999999999999E-2</v>
      </c>
      <c r="D403" s="21">
        <v>1.82</v>
      </c>
      <c r="E403" s="20">
        <v>0.36</v>
      </c>
      <c r="F403" s="20">
        <v>-1.64</v>
      </c>
      <c r="G403" s="20">
        <v>0.20599999999999999</v>
      </c>
      <c r="H403" s="20">
        <v>-1.794</v>
      </c>
      <c r="I403" s="20">
        <v>0.52500000000000002</v>
      </c>
      <c r="J403" s="20">
        <v>-1.4750000000000001</v>
      </c>
      <c r="K403" s="29">
        <v>-1410</v>
      </c>
      <c r="L403" s="22">
        <v>-1574</v>
      </c>
      <c r="M403" s="29">
        <v>-1295</v>
      </c>
      <c r="N403" s="29"/>
    </row>
    <row r="404" spans="1:14">
      <c r="A404" s="19">
        <v>45823</v>
      </c>
      <c r="B404" s="29">
        <v>391</v>
      </c>
      <c r="C404" s="20">
        <v>1.7999999999999999E-2</v>
      </c>
      <c r="D404" s="21">
        <v>1.82</v>
      </c>
      <c r="E404" s="20">
        <v>0.35299999999999998</v>
      </c>
      <c r="F404" s="20">
        <v>-1.647</v>
      </c>
      <c r="G404" s="20">
        <v>0.19800000000000001</v>
      </c>
      <c r="H404" s="20">
        <v>-1.802</v>
      </c>
      <c r="I404" s="20">
        <v>0.51800000000000002</v>
      </c>
      <c r="J404" s="20">
        <v>-1.482</v>
      </c>
      <c r="K404" s="29">
        <v>-1417</v>
      </c>
      <c r="L404" s="22">
        <v>-1582</v>
      </c>
      <c r="M404" s="29">
        <v>-1302</v>
      </c>
      <c r="N404" s="29"/>
    </row>
    <row r="405" spans="1:14">
      <c r="A405" s="19">
        <v>45824</v>
      </c>
      <c r="B405" s="29">
        <v>392</v>
      </c>
      <c r="C405" s="20">
        <v>0.01</v>
      </c>
      <c r="D405" s="21">
        <v>1.82</v>
      </c>
      <c r="E405" s="20">
        <v>0.34599999999999997</v>
      </c>
      <c r="F405" s="20">
        <v>-1.6539999999999999</v>
      </c>
      <c r="G405" s="20">
        <v>0.19</v>
      </c>
      <c r="H405" s="20">
        <v>-1.81</v>
      </c>
      <c r="I405" s="20">
        <v>0.51100000000000001</v>
      </c>
      <c r="J405" s="20">
        <v>-1.4890000000000001</v>
      </c>
      <c r="K405" s="29">
        <v>-1424</v>
      </c>
      <c r="L405" s="22">
        <v>-1590</v>
      </c>
      <c r="M405" s="29">
        <v>-1309</v>
      </c>
      <c r="N405" s="29"/>
    </row>
    <row r="406" spans="1:14">
      <c r="A406" s="19">
        <v>45825</v>
      </c>
      <c r="B406" s="29">
        <v>393</v>
      </c>
      <c r="C406" s="20">
        <v>2E-3</v>
      </c>
      <c r="D406" s="21">
        <v>1.82</v>
      </c>
      <c r="E406" s="20">
        <v>0.33900000000000002</v>
      </c>
      <c r="F406" s="20">
        <v>-1.661</v>
      </c>
      <c r="G406" s="20">
        <v>0.182</v>
      </c>
      <c r="H406" s="20">
        <v>-1.8180000000000001</v>
      </c>
      <c r="I406" s="20">
        <v>0.504</v>
      </c>
      <c r="J406" s="20">
        <v>-1.496</v>
      </c>
      <c r="K406" s="29">
        <v>-1431</v>
      </c>
      <c r="L406" s="22">
        <v>-1598</v>
      </c>
      <c r="M406" s="29">
        <v>-1316</v>
      </c>
      <c r="N406" s="29"/>
    </row>
    <row r="407" spans="1:14">
      <c r="A407" s="19">
        <v>45826</v>
      </c>
      <c r="B407" s="29">
        <v>394</v>
      </c>
      <c r="C407" s="20">
        <v>-6.0000000000000001E-3</v>
      </c>
      <c r="D407" s="21">
        <v>1.82</v>
      </c>
      <c r="E407" s="20">
        <v>0.33200000000000002</v>
      </c>
      <c r="F407" s="20">
        <v>-1.6679999999999999</v>
      </c>
      <c r="G407" s="20">
        <v>0.17399999999999999</v>
      </c>
      <c r="H407" s="20">
        <v>-1.8260000000000001</v>
      </c>
      <c r="I407" s="20">
        <v>0.497</v>
      </c>
      <c r="J407" s="20">
        <v>-1.5029999999999999</v>
      </c>
      <c r="K407" s="29">
        <v>-1438</v>
      </c>
      <c r="L407" s="22">
        <v>-1606</v>
      </c>
      <c r="M407" s="29">
        <v>-1323</v>
      </c>
      <c r="N407" s="29"/>
    </row>
    <row r="408" spans="1:14">
      <c r="A408" s="19">
        <v>45827</v>
      </c>
      <c r="B408" s="29">
        <v>395</v>
      </c>
      <c r="C408" s="20">
        <v>-1.4E-2</v>
      </c>
      <c r="D408" s="21">
        <v>1.82</v>
      </c>
      <c r="E408" s="20">
        <v>0.32500000000000001</v>
      </c>
      <c r="F408" s="20">
        <v>-1.675</v>
      </c>
      <c r="G408" s="20">
        <v>0.16600000000000001</v>
      </c>
      <c r="H408" s="20">
        <v>-1.8340000000000001</v>
      </c>
      <c r="I408" s="20">
        <v>0.49</v>
      </c>
      <c r="J408" s="20">
        <v>-1.51</v>
      </c>
      <c r="K408" s="29">
        <v>-1445</v>
      </c>
      <c r="L408" s="22">
        <v>-1614</v>
      </c>
      <c r="M408" s="29">
        <v>-1330</v>
      </c>
      <c r="N408" s="29"/>
    </row>
    <row r="409" spans="1:14">
      <c r="A409" s="19">
        <v>45828</v>
      </c>
      <c r="B409" s="29">
        <v>396</v>
      </c>
      <c r="C409" s="20">
        <v>-2.1999999999999999E-2</v>
      </c>
      <c r="D409" s="21">
        <v>1.82</v>
      </c>
      <c r="E409" s="20">
        <v>0.318</v>
      </c>
      <c r="F409" s="20">
        <v>-1.6819999999999999</v>
      </c>
      <c r="G409" s="20">
        <v>0.158</v>
      </c>
      <c r="H409" s="20">
        <v>-1.8420000000000001</v>
      </c>
      <c r="I409" s="20">
        <v>0.48299999999999998</v>
      </c>
      <c r="J409" s="20">
        <v>-1.5169999999999999</v>
      </c>
      <c r="K409" s="29">
        <v>-1452</v>
      </c>
      <c r="L409" s="22">
        <v>-1622</v>
      </c>
      <c r="M409" s="29">
        <v>-1337</v>
      </c>
      <c r="N409" s="29"/>
    </row>
    <row r="410" spans="1:14">
      <c r="A410" s="19">
        <v>45829</v>
      </c>
      <c r="B410" s="29">
        <v>397</v>
      </c>
      <c r="C410" s="20">
        <v>-0.03</v>
      </c>
      <c r="D410" s="21">
        <v>1.82</v>
      </c>
      <c r="E410" s="20">
        <v>0.311</v>
      </c>
      <c r="F410" s="20">
        <v>-1.6890000000000001</v>
      </c>
      <c r="G410" s="20">
        <v>0.15</v>
      </c>
      <c r="H410" s="20">
        <v>-1.85</v>
      </c>
      <c r="I410" s="20">
        <v>0.47599999999999998</v>
      </c>
      <c r="J410" s="20">
        <v>-1.524</v>
      </c>
      <c r="K410" s="29">
        <v>-1459</v>
      </c>
      <c r="L410" s="22">
        <v>-1630</v>
      </c>
      <c r="M410" s="29">
        <v>-1344</v>
      </c>
      <c r="N410" s="29"/>
    </row>
    <row r="411" spans="1:14">
      <c r="A411" s="19">
        <v>45830</v>
      </c>
      <c r="B411" s="29">
        <v>398</v>
      </c>
      <c r="C411" s="20">
        <v>-3.7999999999999999E-2</v>
      </c>
      <c r="D411" s="21">
        <v>1.82</v>
      </c>
      <c r="E411" s="20">
        <v>0.30399999999999999</v>
      </c>
      <c r="F411" s="20">
        <v>-1.696</v>
      </c>
      <c r="G411" s="20">
        <v>0.14199999999999999</v>
      </c>
      <c r="H411" s="20">
        <v>-1.8580000000000001</v>
      </c>
      <c r="I411" s="20">
        <v>0.46899999999999997</v>
      </c>
      <c r="J411" s="20">
        <v>-1.5309999999999999</v>
      </c>
      <c r="K411" s="29">
        <v>-1466</v>
      </c>
      <c r="L411" s="22">
        <v>-1638</v>
      </c>
      <c r="M411" s="29">
        <v>-1351</v>
      </c>
      <c r="N411" s="29"/>
    </row>
    <row r="412" spans="1:14">
      <c r="A412" s="19">
        <v>45831</v>
      </c>
      <c r="B412" s="29">
        <v>399</v>
      </c>
      <c r="C412" s="20">
        <v>-4.5999999999999999E-2</v>
      </c>
      <c r="D412" s="21">
        <v>1.82</v>
      </c>
      <c r="E412" s="20">
        <v>0.29699999999999999</v>
      </c>
      <c r="F412" s="20">
        <v>-1.7030000000000001</v>
      </c>
      <c r="G412" s="20">
        <v>0.13400000000000001</v>
      </c>
      <c r="H412" s="20">
        <v>-1.8660000000000001</v>
      </c>
      <c r="I412" s="20">
        <v>0.46200000000000002</v>
      </c>
      <c r="J412" s="20">
        <v>-1.538</v>
      </c>
      <c r="K412" s="29">
        <v>-1473</v>
      </c>
      <c r="L412" s="22">
        <v>-1646</v>
      </c>
      <c r="M412" s="29">
        <v>-1358</v>
      </c>
      <c r="N412" s="29"/>
    </row>
    <row r="413" spans="1:14">
      <c r="A413" s="19">
        <v>45832</v>
      </c>
      <c r="B413" s="29">
        <v>400</v>
      </c>
      <c r="C413" s="20">
        <v>-5.3999999999999999E-2</v>
      </c>
      <c r="D413" s="21">
        <v>1.82</v>
      </c>
      <c r="E413" s="20">
        <v>0.28999999999999998</v>
      </c>
      <c r="F413" s="20">
        <v>-1.71</v>
      </c>
      <c r="G413" s="20">
        <v>0.126</v>
      </c>
      <c r="H413" s="20">
        <v>-1.8740000000000001</v>
      </c>
      <c r="I413" s="20">
        <v>0.45500000000000002</v>
      </c>
      <c r="J413" s="20">
        <v>-1.5449999999999999</v>
      </c>
      <c r="K413" s="29">
        <v>-1480</v>
      </c>
      <c r="L413" s="22">
        <v>-1654</v>
      </c>
      <c r="M413" s="29">
        <v>-1365</v>
      </c>
      <c r="N413" s="29"/>
    </row>
    <row r="414" spans="1:14">
      <c r="A414" s="19">
        <v>45833</v>
      </c>
      <c r="B414" s="29">
        <v>401</v>
      </c>
      <c r="C414" s="20">
        <v>-6.2E-2</v>
      </c>
      <c r="D414" s="21">
        <v>1.82</v>
      </c>
      <c r="E414" s="20">
        <v>0.28299999999999997</v>
      </c>
      <c r="F414" s="20">
        <v>-1.7170000000000001</v>
      </c>
      <c r="G414" s="20">
        <v>0.11799999999999999</v>
      </c>
      <c r="H414" s="20">
        <v>-1.8819999999999999</v>
      </c>
      <c r="I414" s="20">
        <v>0.44800000000000001</v>
      </c>
      <c r="J414" s="20">
        <v>-1.552</v>
      </c>
      <c r="K414" s="29">
        <v>-1487</v>
      </c>
      <c r="L414" s="22">
        <v>-1662</v>
      </c>
      <c r="M414" s="29">
        <v>-1372</v>
      </c>
      <c r="N414" s="29"/>
    </row>
    <row r="415" spans="1:14">
      <c r="A415" s="19">
        <v>45834</v>
      </c>
      <c r="B415" s="29">
        <v>402</v>
      </c>
      <c r="C415" s="20">
        <v>-7.0000000000000007E-2</v>
      </c>
      <c r="D415" s="21">
        <v>1.82</v>
      </c>
      <c r="E415" s="20">
        <v>0.27600000000000002</v>
      </c>
      <c r="F415" s="20">
        <v>-1.724</v>
      </c>
      <c r="G415" s="20">
        <v>0.11</v>
      </c>
      <c r="H415" s="20">
        <v>-1.89</v>
      </c>
      <c r="I415" s="20">
        <v>0.441</v>
      </c>
      <c r="J415" s="20">
        <v>-1.5589999999999999</v>
      </c>
      <c r="K415" s="29">
        <v>-1494</v>
      </c>
      <c r="L415" s="22">
        <v>-1670</v>
      </c>
      <c r="M415" s="29">
        <v>-1379</v>
      </c>
      <c r="N415" s="29"/>
    </row>
    <row r="416" spans="1:14">
      <c r="A416" s="19">
        <v>45835</v>
      </c>
      <c r="B416" s="29">
        <v>403</v>
      </c>
      <c r="C416" s="20">
        <v>-7.6999999999999999E-2</v>
      </c>
      <c r="D416" s="21">
        <v>1.82</v>
      </c>
      <c r="E416" s="20">
        <v>0.26900000000000002</v>
      </c>
      <c r="F416" s="20">
        <v>-1.7310000000000001</v>
      </c>
      <c r="G416" s="20">
        <v>0.10299999999999999</v>
      </c>
      <c r="H416" s="20">
        <v>-1.897</v>
      </c>
      <c r="I416" s="20">
        <v>0.434</v>
      </c>
      <c r="J416" s="20">
        <v>-1.5660000000000001</v>
      </c>
      <c r="K416" s="29">
        <v>-1501</v>
      </c>
      <c r="L416" s="22">
        <v>-1677</v>
      </c>
      <c r="M416" s="29">
        <v>-1386</v>
      </c>
      <c r="N416" s="29"/>
    </row>
    <row r="417" spans="1:14">
      <c r="A417" s="19">
        <v>45836</v>
      </c>
      <c r="B417" s="29">
        <v>404</v>
      </c>
      <c r="C417" s="20">
        <v>-8.4000000000000005E-2</v>
      </c>
      <c r="D417" s="21">
        <v>1.82</v>
      </c>
      <c r="E417" s="20">
        <v>0.26200000000000001</v>
      </c>
      <c r="F417" s="20">
        <v>-1.738</v>
      </c>
      <c r="G417" s="20">
        <v>9.6000000000000002E-2</v>
      </c>
      <c r="H417" s="20">
        <v>-1.9039999999999999</v>
      </c>
      <c r="I417" s="20">
        <v>0.42699999999999999</v>
      </c>
      <c r="J417" s="20">
        <v>-1.573</v>
      </c>
      <c r="K417" s="29">
        <v>-1508</v>
      </c>
      <c r="L417" s="22">
        <v>-1684</v>
      </c>
      <c r="M417" s="29">
        <v>-1393</v>
      </c>
      <c r="N417" s="29"/>
    </row>
    <row r="418" spans="1:14">
      <c r="A418" s="19">
        <v>45837</v>
      </c>
      <c r="B418" s="29">
        <v>405</v>
      </c>
      <c r="C418" s="20">
        <v>-9.0999999999999998E-2</v>
      </c>
      <c r="D418" s="21">
        <v>1.82</v>
      </c>
      <c r="E418" s="20">
        <v>0.255</v>
      </c>
      <c r="F418" s="20">
        <v>-1.7450000000000001</v>
      </c>
      <c r="G418" s="20">
        <v>8.8999999999999996E-2</v>
      </c>
      <c r="H418" s="20">
        <v>-1.911</v>
      </c>
      <c r="I418" s="20">
        <v>0.42</v>
      </c>
      <c r="J418" s="20">
        <v>-1.58</v>
      </c>
      <c r="K418" s="29">
        <v>-1515</v>
      </c>
      <c r="L418" s="22">
        <v>-1691</v>
      </c>
      <c r="M418" s="29">
        <v>-1400</v>
      </c>
      <c r="N418" s="29"/>
    </row>
    <row r="419" spans="1:14">
      <c r="A419" s="19">
        <v>45838</v>
      </c>
      <c r="B419" s="29">
        <v>406</v>
      </c>
      <c r="C419" s="20">
        <v>-9.8000000000000004E-2</v>
      </c>
      <c r="D419" s="21">
        <v>1.82</v>
      </c>
      <c r="E419" s="20">
        <v>0.248</v>
      </c>
      <c r="F419" s="20">
        <v>-1.752</v>
      </c>
      <c r="G419" s="20">
        <v>8.2000000000000003E-2</v>
      </c>
      <c r="H419" s="20">
        <v>-1.9179999999999999</v>
      </c>
      <c r="I419" s="20">
        <v>0.41299999999999998</v>
      </c>
      <c r="J419" s="20">
        <v>-1.587</v>
      </c>
      <c r="K419" s="29">
        <v>-1522</v>
      </c>
      <c r="L419" s="22">
        <v>-1698</v>
      </c>
      <c r="M419" s="29">
        <v>-1407</v>
      </c>
      <c r="N419" s="29"/>
    </row>
    <row r="420" spans="1:14">
      <c r="A420" s="19">
        <v>45839</v>
      </c>
      <c r="B420" s="29">
        <v>407</v>
      </c>
      <c r="C420" s="20">
        <v>-0.105</v>
      </c>
      <c r="D420" s="21">
        <v>1.82</v>
      </c>
      <c r="E420" s="20">
        <v>0.24099999999999999</v>
      </c>
      <c r="F420" s="20">
        <v>-1.7589999999999999</v>
      </c>
      <c r="G420" s="20">
        <v>7.4999999999999997E-2</v>
      </c>
      <c r="H420" s="20">
        <v>-1.925</v>
      </c>
      <c r="I420" s="20">
        <v>0.40600000000000003</v>
      </c>
      <c r="J420" s="20">
        <v>-1.5940000000000001</v>
      </c>
      <c r="K420" s="29">
        <v>-1529</v>
      </c>
      <c r="L420" s="22">
        <v>-1705</v>
      </c>
      <c r="M420" s="29">
        <v>-1414</v>
      </c>
      <c r="N420" s="29"/>
    </row>
    <row r="421" spans="1:14">
      <c r="A421" s="19">
        <v>45840</v>
      </c>
      <c r="B421" s="29">
        <v>408</v>
      </c>
      <c r="C421" s="20">
        <v>-0.112</v>
      </c>
      <c r="D421" s="21">
        <v>1.82</v>
      </c>
      <c r="E421" s="20">
        <v>0.23400000000000001</v>
      </c>
      <c r="F421" s="20">
        <v>-1.766</v>
      </c>
      <c r="G421" s="20">
        <v>6.8000000000000005E-2</v>
      </c>
      <c r="H421" s="20">
        <v>-1.9319999999999999</v>
      </c>
      <c r="I421" s="20">
        <v>0.39900000000000002</v>
      </c>
      <c r="J421" s="20">
        <v>-1.601</v>
      </c>
      <c r="K421" s="29">
        <v>-1536</v>
      </c>
      <c r="L421" s="22">
        <v>-1712</v>
      </c>
      <c r="M421" s="29">
        <v>-1421</v>
      </c>
      <c r="N421" s="29"/>
    </row>
    <row r="422" spans="1:14">
      <c r="A422" s="19">
        <v>45841</v>
      </c>
      <c r="B422" s="29">
        <v>409</v>
      </c>
      <c r="C422" s="20">
        <v>-0.11899999999999999</v>
      </c>
      <c r="D422" s="21">
        <v>1.82</v>
      </c>
      <c r="E422" s="20">
        <v>0.22700000000000001</v>
      </c>
      <c r="F422" s="20">
        <v>-1.7729999999999999</v>
      </c>
      <c r="G422" s="20">
        <v>6.0999999999999999E-2</v>
      </c>
      <c r="H422" s="20">
        <v>-1.9390000000000001</v>
      </c>
      <c r="I422" s="20">
        <v>0.39200000000000002</v>
      </c>
      <c r="J422" s="20">
        <v>-1.6080000000000001</v>
      </c>
      <c r="K422" s="29">
        <v>-1543</v>
      </c>
      <c r="L422" s="22">
        <v>-1719</v>
      </c>
      <c r="M422" s="29">
        <v>-1428</v>
      </c>
      <c r="N422" s="29"/>
    </row>
    <row r="423" spans="1:14">
      <c r="A423" s="19">
        <v>45842</v>
      </c>
      <c r="B423" s="29">
        <v>410</v>
      </c>
      <c r="C423" s="20">
        <v>-0.126</v>
      </c>
      <c r="D423" s="21">
        <v>1.82</v>
      </c>
      <c r="E423" s="20">
        <v>0.22</v>
      </c>
      <c r="F423" s="20">
        <v>-1.78</v>
      </c>
      <c r="G423" s="20">
        <v>5.3999999999999999E-2</v>
      </c>
      <c r="H423" s="20">
        <v>-1.946</v>
      </c>
      <c r="I423" s="20">
        <v>0.38500000000000001</v>
      </c>
      <c r="J423" s="20">
        <v>-1.615</v>
      </c>
      <c r="K423" s="29">
        <v>-1550</v>
      </c>
      <c r="L423" s="22">
        <v>-1726</v>
      </c>
      <c r="M423" s="29">
        <v>-1435</v>
      </c>
      <c r="N423" s="29"/>
    </row>
    <row r="424" spans="1:14">
      <c r="A424" s="19">
        <v>45843</v>
      </c>
      <c r="B424" s="29">
        <v>411</v>
      </c>
      <c r="C424" s="20">
        <v>-0.13300000000000001</v>
      </c>
      <c r="D424" s="21">
        <v>1.82</v>
      </c>
      <c r="E424" s="20">
        <v>0.21299999999999999</v>
      </c>
      <c r="F424" s="20">
        <v>-1.7869999999999999</v>
      </c>
      <c r="G424" s="20">
        <v>4.7E-2</v>
      </c>
      <c r="H424" s="20">
        <v>-1.9530000000000001</v>
      </c>
      <c r="I424" s="20">
        <v>0.378</v>
      </c>
      <c r="J424" s="20">
        <v>-1.6220000000000001</v>
      </c>
      <c r="K424" s="29">
        <v>-1557</v>
      </c>
      <c r="L424" s="22">
        <v>-1733</v>
      </c>
      <c r="M424" s="29">
        <v>-1442</v>
      </c>
      <c r="N424" s="29"/>
    </row>
    <row r="425" spans="1:14">
      <c r="A425" s="19">
        <v>45844</v>
      </c>
      <c r="B425" s="29">
        <v>412</v>
      </c>
      <c r="C425" s="20">
        <v>-0.14000000000000001</v>
      </c>
      <c r="D425" s="21">
        <v>1.82</v>
      </c>
      <c r="E425" s="20">
        <v>0.20599999999999999</v>
      </c>
      <c r="F425" s="20">
        <v>-1.794</v>
      </c>
      <c r="G425" s="20">
        <v>0.04</v>
      </c>
      <c r="H425" s="20">
        <v>-1.96</v>
      </c>
      <c r="I425" s="20">
        <v>0.371</v>
      </c>
      <c r="J425" s="20">
        <v>-1.629</v>
      </c>
      <c r="K425" s="29">
        <v>-1564</v>
      </c>
      <c r="L425" s="22">
        <v>-1740</v>
      </c>
      <c r="M425" s="29">
        <v>-1449</v>
      </c>
      <c r="N425" s="29"/>
    </row>
    <row r="426" spans="1:14">
      <c r="A426" s="19">
        <v>45845</v>
      </c>
      <c r="B426" s="29">
        <v>413</v>
      </c>
      <c r="C426" s="20">
        <v>-0.14699999999999999</v>
      </c>
      <c r="D426" s="21">
        <v>1.82</v>
      </c>
      <c r="E426" s="20">
        <v>0.19900000000000001</v>
      </c>
      <c r="F426" s="20">
        <v>-1.8009999999999999</v>
      </c>
      <c r="G426" s="20">
        <v>3.3000000000000002E-2</v>
      </c>
      <c r="H426" s="20">
        <v>-1.9670000000000001</v>
      </c>
      <c r="I426" s="20">
        <v>0.36399999999999999</v>
      </c>
      <c r="J426" s="20">
        <v>-1.6359999999999999</v>
      </c>
      <c r="K426" s="29">
        <v>-1571</v>
      </c>
      <c r="L426" s="22">
        <v>-1747</v>
      </c>
      <c r="M426" s="29">
        <v>-1456</v>
      </c>
      <c r="N426" s="29"/>
    </row>
    <row r="427" spans="1:14">
      <c r="A427" s="19">
        <v>45846</v>
      </c>
      <c r="B427" s="29">
        <v>414</v>
      </c>
      <c r="C427" s="20">
        <v>-0.154</v>
      </c>
      <c r="D427" s="21">
        <v>1.82</v>
      </c>
      <c r="E427" s="20">
        <v>0.192</v>
      </c>
      <c r="F427" s="20">
        <v>-1.8080000000000001</v>
      </c>
      <c r="G427" s="20">
        <v>2.5999999999999999E-2</v>
      </c>
      <c r="H427" s="20">
        <v>-1.974</v>
      </c>
      <c r="I427" s="20">
        <v>0.35699999999999998</v>
      </c>
      <c r="J427" s="20">
        <v>-1.643</v>
      </c>
      <c r="K427" s="29">
        <v>-1578</v>
      </c>
      <c r="L427" s="22">
        <v>-1754</v>
      </c>
      <c r="M427" s="29">
        <v>-1463</v>
      </c>
      <c r="N427" s="29"/>
    </row>
    <row r="428" spans="1:14">
      <c r="A428" s="19">
        <v>45847</v>
      </c>
      <c r="B428" s="29">
        <v>415</v>
      </c>
      <c r="C428" s="20">
        <v>-0.161</v>
      </c>
      <c r="D428" s="21">
        <v>1.82</v>
      </c>
      <c r="E428" s="20">
        <v>0.185</v>
      </c>
      <c r="F428" s="20">
        <v>-1.8149999999999999</v>
      </c>
      <c r="G428" s="20">
        <v>1.9E-2</v>
      </c>
      <c r="H428" s="20">
        <v>-1.9810000000000001</v>
      </c>
      <c r="I428" s="20">
        <v>0.35</v>
      </c>
      <c r="J428" s="20">
        <v>-1.65</v>
      </c>
      <c r="K428" s="29">
        <v>-1585</v>
      </c>
      <c r="L428" s="22">
        <v>-1761</v>
      </c>
      <c r="M428" s="29">
        <v>-1470</v>
      </c>
      <c r="N428" s="29"/>
    </row>
    <row r="429" spans="1:14">
      <c r="A429" s="19">
        <v>45848</v>
      </c>
      <c r="B429" s="29">
        <v>416</v>
      </c>
      <c r="C429" s="20">
        <v>-0.16800000000000001</v>
      </c>
      <c r="D429" s="21">
        <v>1.82</v>
      </c>
      <c r="E429" s="20">
        <v>0.17799999999999999</v>
      </c>
      <c r="F429" s="20">
        <v>-1.8220000000000001</v>
      </c>
      <c r="G429" s="20">
        <v>1.2E-2</v>
      </c>
      <c r="H429" s="20">
        <v>-1.988</v>
      </c>
      <c r="I429" s="20">
        <v>0.34300000000000003</v>
      </c>
      <c r="J429" s="20">
        <v>-1.657</v>
      </c>
      <c r="K429" s="29">
        <v>-1592</v>
      </c>
      <c r="L429" s="22">
        <v>-1768</v>
      </c>
      <c r="M429" s="29">
        <v>-1477</v>
      </c>
      <c r="N429" s="29"/>
    </row>
    <row r="430" spans="1:14">
      <c r="A430" s="19">
        <v>45849</v>
      </c>
      <c r="B430" s="29">
        <v>417</v>
      </c>
      <c r="C430" s="20">
        <v>-0.17499999999999999</v>
      </c>
      <c r="D430" s="21">
        <v>1.82</v>
      </c>
      <c r="E430" s="20">
        <v>0.17100000000000001</v>
      </c>
      <c r="F430" s="20">
        <v>-1.829</v>
      </c>
      <c r="G430" s="20">
        <v>5.0000000000000001E-3</v>
      </c>
      <c r="H430" s="20">
        <v>-1.9950000000000001</v>
      </c>
      <c r="I430" s="20">
        <v>0.33600000000000002</v>
      </c>
      <c r="J430" s="20">
        <v>-1.6639999999999999</v>
      </c>
      <c r="K430" s="29">
        <v>-1599</v>
      </c>
      <c r="L430" s="22">
        <v>-1775</v>
      </c>
      <c r="M430" s="29">
        <v>-1484</v>
      </c>
      <c r="N430" s="29"/>
    </row>
    <row r="431" spans="1:14">
      <c r="A431" s="19">
        <v>45850</v>
      </c>
      <c r="B431" s="29">
        <v>418</v>
      </c>
      <c r="C431" s="20">
        <v>-0.182</v>
      </c>
      <c r="D431" s="21">
        <v>1.82</v>
      </c>
      <c r="E431" s="20">
        <v>0.16400000000000001</v>
      </c>
      <c r="F431" s="20">
        <v>-1.8360000000000001</v>
      </c>
      <c r="G431" s="20">
        <v>-2E-3</v>
      </c>
      <c r="H431" s="20">
        <v>-2.0019999999999998</v>
      </c>
      <c r="I431" s="20">
        <v>0.32900000000000001</v>
      </c>
      <c r="J431" s="20">
        <v>-1.671</v>
      </c>
      <c r="K431" s="29">
        <v>-1606</v>
      </c>
      <c r="L431" s="22">
        <v>-1782</v>
      </c>
      <c r="M431" s="29">
        <v>-1491</v>
      </c>
      <c r="N431" s="29"/>
    </row>
    <row r="432" spans="1:14">
      <c r="A432" s="19">
        <v>45851</v>
      </c>
      <c r="B432" s="29">
        <v>419</v>
      </c>
      <c r="C432" s="20">
        <v>-0.189</v>
      </c>
      <c r="D432" s="21">
        <v>1.82</v>
      </c>
      <c r="E432" s="20">
        <v>0.157</v>
      </c>
      <c r="F432" s="20">
        <v>-1.843</v>
      </c>
      <c r="G432" s="20">
        <v>-8.9999999999999993E-3</v>
      </c>
      <c r="H432" s="20">
        <v>-2.0089999999999999</v>
      </c>
      <c r="I432" s="20">
        <v>0.32200000000000001</v>
      </c>
      <c r="J432" s="20">
        <v>-1.6779999999999999</v>
      </c>
      <c r="K432" s="29">
        <v>-1613</v>
      </c>
      <c r="L432" s="22">
        <v>-1789</v>
      </c>
      <c r="M432" s="29">
        <v>-1498</v>
      </c>
      <c r="N432" s="29"/>
    </row>
    <row r="433" spans="1:14">
      <c r="A433" s="19">
        <v>45852</v>
      </c>
      <c r="B433" s="29">
        <v>420</v>
      </c>
      <c r="C433" s="20">
        <v>-0.19600000000000001</v>
      </c>
      <c r="D433" s="21">
        <v>1.82</v>
      </c>
      <c r="E433" s="20">
        <v>0.15</v>
      </c>
      <c r="F433" s="20">
        <v>-1.85</v>
      </c>
      <c r="G433" s="20">
        <v>-1.6E-2</v>
      </c>
      <c r="H433" s="20">
        <v>-2.016</v>
      </c>
      <c r="I433" s="20">
        <v>0.315</v>
      </c>
      <c r="J433" s="20">
        <v>-1.6850000000000001</v>
      </c>
      <c r="K433" s="29">
        <v>-1620</v>
      </c>
      <c r="L433" s="22">
        <v>-1796</v>
      </c>
      <c r="M433" s="29">
        <v>-1505</v>
      </c>
      <c r="N433" s="29"/>
    </row>
    <row r="434" spans="1:14">
      <c r="A434" s="19">
        <v>45853</v>
      </c>
      <c r="B434" s="29">
        <v>421</v>
      </c>
      <c r="C434" s="20">
        <v>-0.20300000000000001</v>
      </c>
      <c r="D434" s="21">
        <v>1.82</v>
      </c>
      <c r="E434" s="20">
        <v>0.14299999999999999</v>
      </c>
      <c r="F434" s="20">
        <v>-1.857</v>
      </c>
      <c r="G434" s="20">
        <v>-2.3E-2</v>
      </c>
      <c r="H434" s="20">
        <v>-2.0230000000000001</v>
      </c>
      <c r="I434" s="20">
        <v>0.308</v>
      </c>
      <c r="J434" s="20">
        <v>-1.6919999999999999</v>
      </c>
      <c r="K434" s="29">
        <v>-1627</v>
      </c>
      <c r="L434" s="22">
        <v>-1803</v>
      </c>
      <c r="M434" s="29">
        <v>-1512</v>
      </c>
      <c r="N434" s="29"/>
    </row>
    <row r="435" spans="1:14">
      <c r="A435" s="19">
        <v>45854</v>
      </c>
      <c r="B435" s="29">
        <v>422</v>
      </c>
      <c r="C435" s="20">
        <v>-0.21</v>
      </c>
      <c r="D435" s="21">
        <v>1.82</v>
      </c>
      <c r="E435" s="20">
        <v>0.13600000000000001</v>
      </c>
      <c r="F435" s="20">
        <v>-1.8640000000000001</v>
      </c>
      <c r="G435" s="20">
        <v>-0.03</v>
      </c>
      <c r="H435" s="20">
        <v>-2.0299999999999998</v>
      </c>
      <c r="I435" s="20">
        <v>0.30099999999999999</v>
      </c>
      <c r="J435" s="20">
        <v>-1.6990000000000001</v>
      </c>
      <c r="K435" s="29">
        <v>-1634</v>
      </c>
      <c r="L435" s="22">
        <v>-1810</v>
      </c>
      <c r="M435" s="29">
        <v>-1519</v>
      </c>
      <c r="N435" s="29"/>
    </row>
    <row r="436" spans="1:14">
      <c r="A436" s="19">
        <v>45855</v>
      </c>
      <c r="B436" s="29">
        <v>423</v>
      </c>
      <c r="C436" s="20">
        <v>-0.217</v>
      </c>
      <c r="D436" s="21">
        <v>1.82</v>
      </c>
      <c r="E436" s="20">
        <v>0.129</v>
      </c>
      <c r="F436" s="20">
        <v>-1.871</v>
      </c>
      <c r="G436" s="20">
        <v>-3.6999999999999998E-2</v>
      </c>
      <c r="H436" s="20">
        <v>-2.0369999999999999</v>
      </c>
      <c r="I436" s="20">
        <v>0.29399999999999998</v>
      </c>
      <c r="J436" s="20">
        <v>-1.706</v>
      </c>
      <c r="K436" s="29">
        <v>-1641</v>
      </c>
      <c r="L436" s="22">
        <v>-1817</v>
      </c>
      <c r="M436" s="29">
        <v>-1526</v>
      </c>
      <c r="N436" s="29"/>
    </row>
    <row r="437" spans="1:14">
      <c r="A437" s="19">
        <v>45856</v>
      </c>
      <c r="B437" s="29">
        <v>424</v>
      </c>
      <c r="C437" s="20">
        <v>-0.224</v>
      </c>
      <c r="D437" s="21">
        <v>1.82</v>
      </c>
      <c r="E437" s="20">
        <v>0.122</v>
      </c>
      <c r="F437" s="20">
        <v>-1.8779999999999999</v>
      </c>
      <c r="G437" s="20">
        <v>-4.3999999999999997E-2</v>
      </c>
      <c r="H437" s="20">
        <v>-2.044</v>
      </c>
      <c r="I437" s="20">
        <v>0.28699999999999998</v>
      </c>
      <c r="J437" s="20">
        <v>-1.7130000000000001</v>
      </c>
      <c r="K437" s="29">
        <v>-1648</v>
      </c>
      <c r="L437" s="22">
        <v>-1824</v>
      </c>
      <c r="M437" s="29">
        <v>-1533</v>
      </c>
      <c r="N437" s="29"/>
    </row>
    <row r="438" spans="1:14">
      <c r="A438" s="19">
        <v>45857</v>
      </c>
      <c r="B438" s="29">
        <v>425</v>
      </c>
      <c r="C438" s="20">
        <v>-0.23100000000000001</v>
      </c>
      <c r="D438" s="21">
        <v>1.82</v>
      </c>
      <c r="E438" s="20">
        <v>0.115</v>
      </c>
      <c r="F438" s="20">
        <v>-1.885</v>
      </c>
      <c r="G438" s="20">
        <v>-5.0999999999999997E-2</v>
      </c>
      <c r="H438" s="20">
        <v>-2.0510000000000002</v>
      </c>
      <c r="I438" s="20">
        <v>0.28000000000000003</v>
      </c>
      <c r="J438" s="20">
        <v>-1.72</v>
      </c>
      <c r="K438" s="29">
        <v>-1655</v>
      </c>
      <c r="L438" s="22">
        <v>-1831</v>
      </c>
      <c r="M438" s="29">
        <v>-1540</v>
      </c>
      <c r="N438" s="29"/>
    </row>
    <row r="439" spans="1:14">
      <c r="A439" s="19">
        <v>45858</v>
      </c>
      <c r="B439" s="29">
        <v>426</v>
      </c>
      <c r="C439" s="20">
        <v>-0.23799999999999999</v>
      </c>
      <c r="D439" s="21">
        <v>1.82</v>
      </c>
      <c r="E439" s="20">
        <v>0.108</v>
      </c>
      <c r="F439" s="20">
        <v>-1.8919999999999999</v>
      </c>
      <c r="G439" s="20">
        <v>-5.8000000000000003E-2</v>
      </c>
      <c r="H439" s="20">
        <v>-2.0579999999999998</v>
      </c>
      <c r="I439" s="20">
        <v>0.27200000000000002</v>
      </c>
      <c r="J439" s="20">
        <v>-1.728</v>
      </c>
      <c r="K439" s="29">
        <v>-1662</v>
      </c>
      <c r="L439" s="22">
        <v>-1838</v>
      </c>
      <c r="M439" s="29">
        <v>-1548</v>
      </c>
      <c r="N439" s="29"/>
    </row>
    <row r="440" spans="1:14">
      <c r="A440" s="19">
        <v>45859</v>
      </c>
      <c r="B440" s="29">
        <v>427</v>
      </c>
      <c r="C440" s="20">
        <v>-0.245</v>
      </c>
      <c r="D440" s="21">
        <v>1.82</v>
      </c>
      <c r="E440" s="20">
        <v>0.10199999999999999</v>
      </c>
      <c r="F440" s="20">
        <v>-1.8979999999999999</v>
      </c>
      <c r="G440" s="20">
        <v>-6.5000000000000002E-2</v>
      </c>
      <c r="H440" s="20">
        <v>-2.0649999999999999</v>
      </c>
      <c r="I440" s="20">
        <v>0.26400000000000001</v>
      </c>
      <c r="J440" s="20">
        <v>-1.736</v>
      </c>
      <c r="K440" s="29">
        <v>-1668</v>
      </c>
      <c r="L440" s="22">
        <v>-1845</v>
      </c>
      <c r="M440" s="29">
        <v>-1556</v>
      </c>
      <c r="N440" s="29"/>
    </row>
    <row r="441" spans="1:14">
      <c r="A441" s="19">
        <v>45860</v>
      </c>
      <c r="B441" s="29">
        <v>428</v>
      </c>
      <c r="C441" s="20">
        <v>-0.252</v>
      </c>
      <c r="D441" s="21">
        <v>1.82</v>
      </c>
      <c r="E441" s="20">
        <v>9.6000000000000002E-2</v>
      </c>
      <c r="F441" s="20">
        <v>-1.9039999999999999</v>
      </c>
      <c r="G441" s="20">
        <v>-7.1999999999999995E-2</v>
      </c>
      <c r="H441" s="20">
        <v>-2.0720000000000001</v>
      </c>
      <c r="I441" s="20">
        <v>0.25600000000000001</v>
      </c>
      <c r="J441" s="20">
        <v>-1.744</v>
      </c>
      <c r="K441" s="29">
        <v>-1674</v>
      </c>
      <c r="L441" s="22">
        <v>-1852</v>
      </c>
      <c r="M441" s="29">
        <v>-1564</v>
      </c>
      <c r="N441" s="29"/>
    </row>
    <row r="442" spans="1:14">
      <c r="A442" s="19">
        <v>45861</v>
      </c>
      <c r="B442" s="29">
        <v>429</v>
      </c>
      <c r="C442" s="20">
        <v>-0.25900000000000001</v>
      </c>
      <c r="D442" s="21">
        <v>1.82</v>
      </c>
      <c r="E442" s="20">
        <v>0.09</v>
      </c>
      <c r="F442" s="20">
        <v>-1.91</v>
      </c>
      <c r="G442" s="20">
        <v>-7.9000000000000001E-2</v>
      </c>
      <c r="H442" s="20">
        <v>-2.0790000000000002</v>
      </c>
      <c r="I442" s="20">
        <v>0.248</v>
      </c>
      <c r="J442" s="20">
        <v>-1.752</v>
      </c>
      <c r="K442" s="29">
        <v>-1680</v>
      </c>
      <c r="L442" s="22">
        <v>-1859</v>
      </c>
      <c r="M442" s="29">
        <v>-1572</v>
      </c>
      <c r="N442" s="29"/>
    </row>
    <row r="443" spans="1:14">
      <c r="A443" s="19">
        <v>45862</v>
      </c>
      <c r="B443" s="29">
        <v>430</v>
      </c>
      <c r="C443" s="20">
        <v>-0.26600000000000001</v>
      </c>
      <c r="D443" s="21">
        <v>1.82</v>
      </c>
      <c r="E443" s="20">
        <v>8.4000000000000005E-2</v>
      </c>
      <c r="F443" s="20">
        <v>-1.9159999999999999</v>
      </c>
      <c r="G443" s="20">
        <v>-8.5999999999999993E-2</v>
      </c>
      <c r="H443" s="20">
        <v>-2.0859999999999999</v>
      </c>
      <c r="I443" s="20">
        <v>0.24</v>
      </c>
      <c r="J443" s="20">
        <v>-1.76</v>
      </c>
      <c r="K443" s="29">
        <v>-1686</v>
      </c>
      <c r="L443" s="22">
        <v>-1866</v>
      </c>
      <c r="M443" s="29">
        <v>-1580</v>
      </c>
      <c r="N443" s="29"/>
    </row>
    <row r="444" spans="1:14">
      <c r="A444" s="19">
        <v>45863</v>
      </c>
      <c r="B444" s="29">
        <v>431</v>
      </c>
      <c r="C444" s="20">
        <v>-0.27300000000000002</v>
      </c>
      <c r="D444" s="21">
        <v>1.82</v>
      </c>
      <c r="E444" s="20">
        <v>7.8E-2</v>
      </c>
      <c r="F444" s="20">
        <v>-1.9219999999999999</v>
      </c>
      <c r="G444" s="20">
        <v>-9.2999999999999999E-2</v>
      </c>
      <c r="H444" s="20">
        <v>-2.093</v>
      </c>
      <c r="I444" s="20">
        <v>0.23200000000000001</v>
      </c>
      <c r="J444" s="20">
        <v>-1.768</v>
      </c>
      <c r="K444" s="29">
        <v>-1692</v>
      </c>
      <c r="L444" s="22">
        <v>-1873</v>
      </c>
      <c r="M444" s="29">
        <v>-1588</v>
      </c>
      <c r="N444" s="29"/>
    </row>
    <row r="445" spans="1:14">
      <c r="A445" s="19">
        <v>45864</v>
      </c>
      <c r="B445" s="29">
        <v>432</v>
      </c>
      <c r="C445" s="20">
        <v>-0.28000000000000003</v>
      </c>
      <c r="D445" s="21">
        <v>1.82</v>
      </c>
      <c r="E445" s="20">
        <v>7.1999999999999995E-2</v>
      </c>
      <c r="F445" s="20">
        <v>-1.9279999999999999</v>
      </c>
      <c r="G445" s="20">
        <v>-0.1</v>
      </c>
      <c r="H445" s="20">
        <v>-2.1</v>
      </c>
      <c r="I445" s="20">
        <v>0.224</v>
      </c>
      <c r="J445" s="20">
        <v>-1.776</v>
      </c>
      <c r="K445" s="29">
        <v>-1698</v>
      </c>
      <c r="L445" s="22">
        <v>-1880</v>
      </c>
      <c r="M445" s="29">
        <v>-1596</v>
      </c>
      <c r="N445" s="29"/>
    </row>
    <row r="446" spans="1:14">
      <c r="A446" s="19">
        <v>45865</v>
      </c>
      <c r="B446" s="29">
        <v>433</v>
      </c>
      <c r="C446" s="20">
        <v>-0.28599999999999998</v>
      </c>
      <c r="D446" s="21">
        <v>1.82</v>
      </c>
      <c r="E446" s="20">
        <v>6.6000000000000003E-2</v>
      </c>
      <c r="F446" s="20">
        <v>-1.9339999999999999</v>
      </c>
      <c r="G446" s="20">
        <v>-0.106</v>
      </c>
      <c r="H446" s="20">
        <v>-2.1059999999999999</v>
      </c>
      <c r="I446" s="20">
        <v>0.216</v>
      </c>
      <c r="J446" s="20">
        <v>-1.784</v>
      </c>
      <c r="K446" s="29">
        <v>-1704</v>
      </c>
      <c r="L446" s="22">
        <v>-1886</v>
      </c>
      <c r="M446" s="29">
        <v>-1604</v>
      </c>
      <c r="N446" s="29"/>
    </row>
    <row r="447" spans="1:14">
      <c r="A447" s="19">
        <v>45866</v>
      </c>
      <c r="B447" s="29">
        <v>434</v>
      </c>
      <c r="C447" s="20">
        <v>-0.29199999999999998</v>
      </c>
      <c r="D447" s="21">
        <v>1.82</v>
      </c>
      <c r="E447" s="20">
        <v>0.06</v>
      </c>
      <c r="F447" s="20">
        <v>-1.94</v>
      </c>
      <c r="G447" s="20">
        <v>-0.112</v>
      </c>
      <c r="H447" s="20">
        <v>-2.1120000000000001</v>
      </c>
      <c r="I447" s="20">
        <v>0.20799999999999999</v>
      </c>
      <c r="J447" s="20">
        <v>-1.792</v>
      </c>
      <c r="K447" s="29">
        <v>-1710</v>
      </c>
      <c r="L447" s="22">
        <v>-1892</v>
      </c>
      <c r="M447" s="29">
        <v>-1612</v>
      </c>
      <c r="N447" s="29"/>
    </row>
    <row r="448" spans="1:14">
      <c r="A448" s="19">
        <v>45867</v>
      </c>
      <c r="B448" s="29">
        <v>435</v>
      </c>
      <c r="C448" s="20">
        <v>-0.29799999999999999</v>
      </c>
      <c r="D448" s="21">
        <v>1.82</v>
      </c>
      <c r="E448" s="20">
        <v>5.3999999999999999E-2</v>
      </c>
      <c r="F448" s="20">
        <v>-1.946</v>
      </c>
      <c r="G448" s="20">
        <v>-0.11799999999999999</v>
      </c>
      <c r="H448" s="20">
        <v>-2.1179999999999999</v>
      </c>
      <c r="I448" s="20">
        <v>0.2</v>
      </c>
      <c r="J448" s="20">
        <v>-1.8</v>
      </c>
      <c r="K448" s="29">
        <v>-1716</v>
      </c>
      <c r="L448" s="22">
        <v>-1898</v>
      </c>
      <c r="M448" s="29">
        <v>-1620</v>
      </c>
      <c r="N448" s="29"/>
    </row>
    <row r="449" spans="1:14">
      <c r="A449" s="19">
        <v>45868</v>
      </c>
      <c r="B449" s="29">
        <v>436</v>
      </c>
      <c r="C449" s="20">
        <v>-0.30399999999999999</v>
      </c>
      <c r="D449" s="21">
        <v>1.82</v>
      </c>
      <c r="E449" s="20">
        <v>4.8000000000000001E-2</v>
      </c>
      <c r="F449" s="20">
        <v>-1.952</v>
      </c>
      <c r="G449" s="20">
        <v>-0.124</v>
      </c>
      <c r="H449" s="20">
        <v>-2.1240000000000001</v>
      </c>
      <c r="I449" s="20">
        <v>0.192</v>
      </c>
      <c r="J449" s="20">
        <v>-1.8080000000000001</v>
      </c>
      <c r="K449" s="29">
        <v>-1722</v>
      </c>
      <c r="L449" s="22">
        <v>-1904</v>
      </c>
      <c r="M449" s="29">
        <v>-1628</v>
      </c>
      <c r="N449" s="29"/>
    </row>
    <row r="450" spans="1:14">
      <c r="A450" s="19">
        <v>45869</v>
      </c>
      <c r="B450" s="29">
        <v>437</v>
      </c>
      <c r="C450" s="20">
        <v>-0.31</v>
      </c>
      <c r="D450" s="21">
        <v>1.82</v>
      </c>
      <c r="E450" s="20">
        <v>4.2999999999999997E-2</v>
      </c>
      <c r="F450" s="20">
        <v>-1.9570000000000001</v>
      </c>
      <c r="G450" s="20">
        <v>-0.13</v>
      </c>
      <c r="H450" s="20">
        <v>-2.13</v>
      </c>
      <c r="I450" s="20">
        <v>0.185</v>
      </c>
      <c r="J450" s="20">
        <v>-1.8149999999999999</v>
      </c>
      <c r="K450" s="29">
        <v>-1727</v>
      </c>
      <c r="L450" s="22">
        <v>-1910</v>
      </c>
      <c r="M450" s="29">
        <v>-1635</v>
      </c>
      <c r="N450" s="29"/>
    </row>
    <row r="451" spans="1:14">
      <c r="A451" s="19">
        <v>45870</v>
      </c>
      <c r="B451" s="29">
        <v>438</v>
      </c>
      <c r="C451" s="20">
        <v>-0.316</v>
      </c>
      <c r="D451" s="21">
        <v>1.82</v>
      </c>
      <c r="E451" s="20">
        <v>3.7999999999999999E-2</v>
      </c>
      <c r="F451" s="20">
        <v>-1.962</v>
      </c>
      <c r="G451" s="20">
        <v>-0.13600000000000001</v>
      </c>
      <c r="H451" s="20">
        <v>-2.1360000000000001</v>
      </c>
      <c r="I451" s="20">
        <v>0.17799999999999999</v>
      </c>
      <c r="J451" s="20">
        <v>-1.8220000000000001</v>
      </c>
      <c r="K451" s="29">
        <v>-1732</v>
      </c>
      <c r="L451" s="22">
        <v>-1916</v>
      </c>
      <c r="M451" s="29">
        <v>-1642</v>
      </c>
      <c r="N451" s="29"/>
    </row>
    <row r="452" spans="1:14">
      <c r="A452" s="19">
        <v>45871</v>
      </c>
      <c r="B452" s="29">
        <v>439</v>
      </c>
      <c r="C452" s="20">
        <v>-0.32200000000000001</v>
      </c>
      <c r="D452" s="21">
        <v>1.82</v>
      </c>
      <c r="E452" s="20">
        <v>3.3000000000000002E-2</v>
      </c>
      <c r="F452" s="20">
        <v>-1.9670000000000001</v>
      </c>
      <c r="G452" s="20">
        <v>-0.14199999999999999</v>
      </c>
      <c r="H452" s="20">
        <v>-2.1419999999999999</v>
      </c>
      <c r="I452" s="20">
        <v>0.17100000000000001</v>
      </c>
      <c r="J452" s="20">
        <v>-1.829</v>
      </c>
      <c r="K452" s="29">
        <v>-1737</v>
      </c>
      <c r="L452" s="22">
        <v>-1922</v>
      </c>
      <c r="M452" s="29">
        <v>-1649</v>
      </c>
      <c r="N452" s="29"/>
    </row>
    <row r="453" spans="1:14">
      <c r="A453" s="19">
        <v>45872</v>
      </c>
      <c r="B453" s="29">
        <v>440</v>
      </c>
      <c r="C453" s="20">
        <v>-0.32800000000000001</v>
      </c>
      <c r="D453" s="21">
        <v>1.82</v>
      </c>
      <c r="E453" s="20">
        <v>2.8000000000000001E-2</v>
      </c>
      <c r="F453" s="20">
        <v>-1.972</v>
      </c>
      <c r="G453" s="20">
        <v>-0.14799999999999999</v>
      </c>
      <c r="H453" s="20">
        <v>-2.1480000000000001</v>
      </c>
      <c r="I453" s="20">
        <v>0.16400000000000001</v>
      </c>
      <c r="J453" s="20">
        <v>-1.8360000000000001</v>
      </c>
      <c r="K453" s="29">
        <v>-1742</v>
      </c>
      <c r="L453" s="22">
        <v>-1928</v>
      </c>
      <c r="M453" s="29">
        <v>-1656</v>
      </c>
      <c r="N453" s="29"/>
    </row>
    <row r="454" spans="1:14">
      <c r="A454" s="19">
        <v>45873</v>
      </c>
      <c r="B454" s="29">
        <v>441</v>
      </c>
      <c r="C454" s="20">
        <v>-0.33400000000000002</v>
      </c>
      <c r="D454" s="21">
        <v>1.82</v>
      </c>
      <c r="E454" s="20">
        <v>2.3E-2</v>
      </c>
      <c r="F454" s="20">
        <v>-1.9770000000000001</v>
      </c>
      <c r="G454" s="20">
        <v>-0.154</v>
      </c>
      <c r="H454" s="20">
        <v>-2.1539999999999999</v>
      </c>
      <c r="I454" s="20">
        <v>0.157</v>
      </c>
      <c r="J454" s="20">
        <v>-1.843</v>
      </c>
      <c r="K454" s="29">
        <v>-1747</v>
      </c>
      <c r="L454" s="22">
        <v>-1934</v>
      </c>
      <c r="M454" s="29">
        <v>-1663</v>
      </c>
      <c r="N454" s="29"/>
    </row>
    <row r="455" spans="1:14">
      <c r="A455" s="19">
        <v>45874</v>
      </c>
      <c r="B455" s="29">
        <v>442</v>
      </c>
      <c r="C455" s="20">
        <v>-0.33900000000000002</v>
      </c>
      <c r="D455" s="21">
        <v>1.82</v>
      </c>
      <c r="E455" s="20">
        <v>1.7999999999999999E-2</v>
      </c>
      <c r="F455" s="20">
        <v>-1.982</v>
      </c>
      <c r="G455" s="20">
        <v>-0.159</v>
      </c>
      <c r="H455" s="20">
        <v>-2.1589999999999998</v>
      </c>
      <c r="I455" s="20">
        <v>0.151</v>
      </c>
      <c r="J455" s="20">
        <v>-1.849</v>
      </c>
      <c r="K455" s="29">
        <v>-1752</v>
      </c>
      <c r="L455" s="22">
        <v>-1939</v>
      </c>
      <c r="M455" s="29">
        <v>-1669</v>
      </c>
      <c r="N455" s="29"/>
    </row>
    <row r="456" spans="1:14">
      <c r="A456" s="19">
        <v>45875</v>
      </c>
      <c r="B456" s="29">
        <v>443</v>
      </c>
      <c r="C456" s="20">
        <v>-0.34399999999999997</v>
      </c>
      <c r="D456" s="21">
        <v>1.82</v>
      </c>
      <c r="E456" s="20">
        <v>1.4E-2</v>
      </c>
      <c r="F456" s="20">
        <v>-1.986</v>
      </c>
      <c r="G456" s="20">
        <v>-0.16400000000000001</v>
      </c>
      <c r="H456" s="20">
        <v>-2.1640000000000001</v>
      </c>
      <c r="I456" s="20">
        <v>0.14499999999999999</v>
      </c>
      <c r="J456" s="20">
        <v>-1.855</v>
      </c>
      <c r="K456" s="29">
        <v>-1756</v>
      </c>
      <c r="L456" s="22">
        <v>-1944</v>
      </c>
      <c r="M456" s="29">
        <v>-1675</v>
      </c>
      <c r="N456" s="29"/>
    </row>
    <row r="457" spans="1:14">
      <c r="A457" s="19">
        <v>45876</v>
      </c>
      <c r="B457" s="29">
        <v>444</v>
      </c>
      <c r="C457" s="20">
        <v>-0.34799999999999998</v>
      </c>
      <c r="D457" s="21">
        <v>1.82</v>
      </c>
      <c r="E457" s="20">
        <v>0.01</v>
      </c>
      <c r="F457" s="20">
        <v>-1.99</v>
      </c>
      <c r="G457" s="20">
        <v>-0.16800000000000001</v>
      </c>
      <c r="H457" s="20">
        <v>-2.1680000000000001</v>
      </c>
      <c r="I457" s="20">
        <v>0.14000000000000001</v>
      </c>
      <c r="J457" s="20">
        <v>-1.86</v>
      </c>
      <c r="K457" s="29">
        <v>-1760</v>
      </c>
      <c r="L457" s="22">
        <v>-1948</v>
      </c>
      <c r="M457" s="29">
        <v>-1680</v>
      </c>
      <c r="N457" s="29"/>
    </row>
    <row r="458" spans="1:14">
      <c r="A458" s="19">
        <v>45877</v>
      </c>
      <c r="B458" s="29">
        <v>445</v>
      </c>
      <c r="C458" s="20">
        <v>-0.35199999999999998</v>
      </c>
      <c r="D458" s="21">
        <v>1.82</v>
      </c>
      <c r="E458" s="20">
        <v>7.0000000000000001E-3</v>
      </c>
      <c r="F458" s="20">
        <v>-1.9930000000000001</v>
      </c>
      <c r="G458" s="20">
        <v>-0.17199999999999999</v>
      </c>
      <c r="H458" s="20">
        <v>-2.1720000000000002</v>
      </c>
      <c r="I458" s="20">
        <v>0.13500000000000001</v>
      </c>
      <c r="J458" s="20">
        <v>-1.865</v>
      </c>
      <c r="K458" s="29">
        <v>-1763</v>
      </c>
      <c r="L458" s="22">
        <v>-1952</v>
      </c>
      <c r="M458" s="29">
        <v>-1685</v>
      </c>
      <c r="N458" s="29"/>
    </row>
    <row r="459" spans="1:14">
      <c r="A459" s="19">
        <v>45878</v>
      </c>
      <c r="B459" s="29">
        <v>446</v>
      </c>
      <c r="C459" s="20">
        <v>-0.35499999999999998</v>
      </c>
      <c r="D459" s="21">
        <v>1.82</v>
      </c>
      <c r="E459" s="20">
        <v>4.0000000000000001E-3</v>
      </c>
      <c r="F459" s="20">
        <v>-1.996</v>
      </c>
      <c r="G459" s="20">
        <v>-0.17499999999999999</v>
      </c>
      <c r="H459" s="20">
        <v>-2.1749999999999998</v>
      </c>
      <c r="I459" s="20">
        <v>0.13100000000000001</v>
      </c>
      <c r="J459" s="20">
        <v>-1.869</v>
      </c>
      <c r="K459" s="29">
        <v>-1766</v>
      </c>
      <c r="L459" s="22">
        <v>-1955</v>
      </c>
      <c r="M459" s="29">
        <v>-1689</v>
      </c>
      <c r="N459" s="29"/>
    </row>
    <row r="460" spans="1:14">
      <c r="A460" s="19">
        <v>45879</v>
      </c>
      <c r="B460" s="29">
        <v>447</v>
      </c>
      <c r="C460" s="20">
        <v>-0.35699999999999998</v>
      </c>
      <c r="D460" s="21">
        <v>1.82</v>
      </c>
      <c r="E460" s="20">
        <v>2E-3</v>
      </c>
      <c r="F460" s="20">
        <v>-1.998</v>
      </c>
      <c r="G460" s="20">
        <v>-0.17699999999999999</v>
      </c>
      <c r="H460" s="20">
        <v>-2.177</v>
      </c>
      <c r="I460" s="20">
        <v>0.128</v>
      </c>
      <c r="J460" s="20">
        <v>-1.8720000000000001</v>
      </c>
      <c r="K460" s="29">
        <v>-1768</v>
      </c>
      <c r="L460" s="22">
        <v>-1957</v>
      </c>
      <c r="M460" s="29">
        <v>-1692</v>
      </c>
      <c r="N460" s="29"/>
    </row>
    <row r="461" spans="1:14">
      <c r="A461" s="19">
        <v>45880</v>
      </c>
      <c r="B461" s="29">
        <v>448</v>
      </c>
      <c r="C461" s="20">
        <v>-0.35799999999999998</v>
      </c>
      <c r="D461" s="21">
        <v>1.82</v>
      </c>
      <c r="E461" s="20">
        <v>1E-3</v>
      </c>
      <c r="F461" s="20">
        <v>-1.9990000000000001</v>
      </c>
      <c r="G461" s="20">
        <v>-0.17799999999999999</v>
      </c>
      <c r="H461" s="20">
        <v>-2.1779999999999999</v>
      </c>
      <c r="I461" s="20">
        <v>0.126</v>
      </c>
      <c r="J461" s="20">
        <v>-1.8740000000000001</v>
      </c>
      <c r="K461" s="29">
        <v>-1769</v>
      </c>
      <c r="L461" s="22">
        <v>-1958</v>
      </c>
      <c r="M461" s="29">
        <v>-1694</v>
      </c>
      <c r="N461" s="29"/>
    </row>
    <row r="462" spans="1:14">
      <c r="A462" s="30"/>
      <c r="B462" s="31"/>
      <c r="C462" s="32"/>
      <c r="D462" s="33"/>
      <c r="E462" s="32"/>
      <c r="F462" s="32"/>
      <c r="G462" s="32"/>
      <c r="H462" s="32"/>
      <c r="I462" s="32"/>
      <c r="J462" s="32"/>
      <c r="K462" s="31"/>
      <c r="L462" s="34"/>
      <c r="M462" s="31"/>
      <c r="N462" s="31"/>
    </row>
    <row r="463" spans="1:14">
      <c r="A463" s="30"/>
      <c r="B463" s="31"/>
      <c r="C463" s="32"/>
      <c r="D463" s="33"/>
      <c r="E463" s="32"/>
      <c r="F463" s="32"/>
      <c r="G463" s="32"/>
      <c r="H463" s="32"/>
      <c r="I463" s="32"/>
      <c r="J463" s="32"/>
      <c r="K463" s="31"/>
      <c r="L463" s="34"/>
      <c r="M463" s="31"/>
      <c r="N463" s="31"/>
    </row>
    <row r="464" spans="1:14">
      <c r="A464" s="30"/>
      <c r="B464" s="31"/>
      <c r="C464" s="32"/>
      <c r="D464" s="33"/>
      <c r="E464" s="32"/>
      <c r="F464" s="32"/>
      <c r="G464" s="32"/>
      <c r="H464" s="32"/>
      <c r="I464" s="32"/>
      <c r="J464" s="32"/>
      <c r="K464" s="31"/>
      <c r="L464" s="34"/>
      <c r="M464" s="31"/>
      <c r="N464" s="31"/>
    </row>
    <row r="465" spans="1:14">
      <c r="A465" s="30"/>
      <c r="B465" s="31"/>
      <c r="C465" s="32"/>
      <c r="D465" s="33"/>
      <c r="E465" s="32"/>
      <c r="F465" s="32"/>
      <c r="G465" s="32"/>
      <c r="H465" s="32"/>
      <c r="I465" s="32"/>
      <c r="J465" s="32"/>
      <c r="K465" s="31"/>
      <c r="L465" s="34"/>
      <c r="M465" s="31"/>
      <c r="N465" s="31"/>
    </row>
    <row r="466" spans="1:14">
      <c r="A466" s="30"/>
      <c r="B466" s="31"/>
      <c r="C466" s="32"/>
      <c r="D466" s="33"/>
      <c r="E466" s="32"/>
      <c r="F466" s="32"/>
      <c r="G466" s="32"/>
      <c r="H466" s="32"/>
      <c r="I466" s="32"/>
      <c r="J466" s="32"/>
      <c r="K466" s="31"/>
      <c r="L466" s="34"/>
      <c r="M466" s="31"/>
      <c r="N466" s="31"/>
    </row>
    <row r="467" spans="1:14">
      <c r="A467" s="30"/>
      <c r="B467" s="31"/>
      <c r="C467" s="32"/>
      <c r="D467" s="33"/>
      <c r="E467" s="32"/>
      <c r="F467" s="32"/>
      <c r="G467" s="32"/>
      <c r="H467" s="32"/>
      <c r="I467" s="32"/>
      <c r="J467" s="32"/>
      <c r="K467" s="31"/>
      <c r="L467" s="34"/>
      <c r="M467" s="31"/>
      <c r="N467" s="31"/>
    </row>
    <row r="468" spans="1:14">
      <c r="A468" s="30"/>
      <c r="B468" s="31"/>
      <c r="C468" s="32"/>
      <c r="D468" s="33"/>
      <c r="E468" s="32"/>
      <c r="F468" s="32"/>
      <c r="G468" s="32"/>
      <c r="H468" s="32"/>
      <c r="I468" s="32"/>
      <c r="J468" s="32"/>
      <c r="K468" s="31"/>
      <c r="L468" s="34"/>
      <c r="M468" s="31"/>
      <c r="N468" s="31"/>
    </row>
    <row r="469" spans="1:14">
      <c r="A469" s="30"/>
      <c r="B469" s="31"/>
      <c r="C469" s="32"/>
      <c r="D469" s="33"/>
      <c r="E469" s="32"/>
      <c r="F469" s="32"/>
      <c r="G469" s="32"/>
      <c r="H469" s="32"/>
      <c r="I469" s="32"/>
      <c r="J469" s="32"/>
      <c r="K469" s="31"/>
      <c r="L469" s="34"/>
      <c r="M469" s="31"/>
      <c r="N469" s="31"/>
    </row>
    <row r="470" spans="1:14">
      <c r="A470" s="30"/>
      <c r="B470" s="31"/>
      <c r="C470" s="32"/>
      <c r="D470" s="33"/>
      <c r="E470" s="32"/>
      <c r="F470" s="32"/>
      <c r="G470" s="32"/>
      <c r="H470" s="32"/>
      <c r="I470" s="32"/>
      <c r="J470" s="32"/>
      <c r="K470" s="31"/>
      <c r="L470" s="34"/>
      <c r="M470" s="31"/>
      <c r="N470" s="31"/>
    </row>
    <row r="471" spans="1:14">
      <c r="A471" s="30"/>
      <c r="B471" s="31"/>
      <c r="C471" s="32"/>
      <c r="D471" s="33"/>
      <c r="E471" s="32"/>
      <c r="F471" s="32"/>
      <c r="G471" s="32"/>
      <c r="H471" s="32"/>
      <c r="I471" s="32"/>
      <c r="J471" s="32"/>
      <c r="K471" s="31"/>
      <c r="L471" s="34"/>
      <c r="M471" s="31"/>
      <c r="N471" s="31"/>
    </row>
    <row r="472" spans="1:14">
      <c r="A472" s="30"/>
      <c r="B472" s="31"/>
      <c r="C472" s="32"/>
      <c r="D472" s="33"/>
      <c r="E472" s="32"/>
      <c r="F472" s="32"/>
      <c r="G472" s="32"/>
      <c r="H472" s="32"/>
      <c r="I472" s="32"/>
      <c r="J472" s="32"/>
      <c r="K472" s="31"/>
      <c r="L472" s="34"/>
      <c r="M472" s="31"/>
      <c r="N472" s="31"/>
    </row>
    <row r="473" spans="1:14">
      <c r="A473" s="30"/>
      <c r="B473" s="31"/>
      <c r="C473" s="32"/>
      <c r="D473" s="33"/>
      <c r="E473" s="32"/>
      <c r="F473" s="32"/>
      <c r="G473" s="32"/>
      <c r="H473" s="32"/>
      <c r="I473" s="32"/>
      <c r="J473" s="32"/>
      <c r="K473" s="31"/>
      <c r="L473" s="34"/>
      <c r="M473" s="31"/>
      <c r="N473" s="31"/>
    </row>
    <row r="474" spans="1:14">
      <c r="A474" s="30"/>
      <c r="B474" s="31"/>
      <c r="C474" s="32"/>
      <c r="D474" s="33"/>
      <c r="E474" s="32"/>
      <c r="F474" s="32"/>
      <c r="G474" s="32"/>
      <c r="H474" s="32"/>
      <c r="I474" s="32"/>
      <c r="J474" s="32"/>
      <c r="K474" s="31"/>
      <c r="L474" s="34"/>
      <c r="M474" s="31"/>
      <c r="N474" s="31"/>
    </row>
    <row r="475" spans="1:14">
      <c r="A475" s="30"/>
      <c r="B475" s="31"/>
      <c r="C475" s="32"/>
      <c r="D475" s="33"/>
      <c r="E475" s="32"/>
      <c r="F475" s="32"/>
      <c r="G475" s="32"/>
      <c r="H475" s="32"/>
      <c r="I475" s="32"/>
      <c r="J475" s="32"/>
      <c r="K475" s="31"/>
      <c r="L475" s="34"/>
      <c r="M475" s="31"/>
      <c r="N475" s="31"/>
    </row>
    <row r="476" spans="1:14">
      <c r="A476" s="30"/>
      <c r="B476" s="31"/>
      <c r="C476" s="32"/>
      <c r="D476" s="33"/>
      <c r="E476" s="32"/>
      <c r="F476" s="32"/>
      <c r="G476" s="32"/>
      <c r="H476" s="32"/>
      <c r="I476" s="32"/>
      <c r="J476" s="32"/>
      <c r="K476" s="31"/>
      <c r="L476" s="34"/>
      <c r="M476" s="31"/>
      <c r="N476" s="31"/>
    </row>
    <row r="477" spans="1:14">
      <c r="A477" s="30"/>
      <c r="B477" s="31"/>
      <c r="C477" s="32"/>
      <c r="D477" s="33"/>
      <c r="E477" s="32"/>
      <c r="F477" s="32"/>
      <c r="G477" s="32"/>
      <c r="H477" s="32"/>
      <c r="I477" s="32"/>
      <c r="J477" s="32"/>
      <c r="K477" s="31"/>
      <c r="L477" s="34"/>
      <c r="M477" s="31"/>
      <c r="N477" s="31"/>
    </row>
    <row r="478" spans="1:14">
      <c r="A478" s="30"/>
      <c r="B478" s="31"/>
      <c r="C478" s="32"/>
      <c r="D478" s="33"/>
      <c r="E478" s="32"/>
      <c r="F478" s="32"/>
      <c r="G478" s="32"/>
      <c r="H478" s="32"/>
      <c r="I478" s="32"/>
      <c r="J478" s="32"/>
      <c r="K478" s="31"/>
      <c r="L478" s="34"/>
      <c r="M478" s="31"/>
      <c r="N478" s="31"/>
    </row>
    <row r="479" spans="1:14">
      <c r="A479" s="30"/>
      <c r="B479" s="31"/>
      <c r="C479" s="32"/>
      <c r="D479" s="33"/>
      <c r="E479" s="32"/>
      <c r="F479" s="32"/>
      <c r="G479" s="32"/>
      <c r="H479" s="32"/>
      <c r="I479" s="32"/>
      <c r="J479" s="32"/>
      <c r="K479" s="31"/>
      <c r="L479" s="34"/>
      <c r="M479" s="31"/>
      <c r="N479" s="31"/>
    </row>
    <row r="480" spans="1:14">
      <c r="A480" s="30"/>
      <c r="B480" s="31"/>
      <c r="C480" s="32"/>
      <c r="D480" s="33"/>
      <c r="E480" s="32"/>
      <c r="F480" s="32"/>
      <c r="G480" s="32"/>
      <c r="H480" s="32"/>
      <c r="I480" s="32"/>
      <c r="J480" s="32"/>
      <c r="K480" s="31"/>
      <c r="L480" s="34"/>
      <c r="M480" s="31"/>
      <c r="N480" s="31"/>
    </row>
    <row r="481" spans="1:14">
      <c r="A481" s="30"/>
      <c r="B481" s="31"/>
      <c r="C481" s="32"/>
      <c r="D481" s="33"/>
      <c r="E481" s="32"/>
      <c r="F481" s="32"/>
      <c r="G481" s="32"/>
      <c r="H481" s="32"/>
      <c r="I481" s="32"/>
      <c r="J481" s="32"/>
      <c r="K481" s="31"/>
      <c r="L481" s="34"/>
      <c r="M481" s="31"/>
      <c r="N481" s="31"/>
    </row>
    <row r="482" spans="1:14">
      <c r="A482" s="30"/>
      <c r="B482" s="31"/>
      <c r="C482" s="32"/>
      <c r="D482" s="33"/>
      <c r="E482" s="32"/>
      <c r="F482" s="32"/>
      <c r="G482" s="32"/>
      <c r="H482" s="32"/>
      <c r="I482" s="32"/>
      <c r="J482" s="32"/>
      <c r="K482" s="31"/>
      <c r="L482" s="34"/>
      <c r="M482" s="31"/>
      <c r="N482" s="31"/>
    </row>
    <row r="483" spans="1:14">
      <c r="A483" s="30"/>
      <c r="B483" s="31"/>
      <c r="C483" s="32"/>
      <c r="D483" s="33"/>
      <c r="E483" s="32"/>
      <c r="F483" s="32"/>
      <c r="G483" s="32"/>
      <c r="H483" s="32"/>
      <c r="I483" s="32"/>
      <c r="J483" s="32"/>
      <c r="K483" s="31"/>
      <c r="L483" s="34"/>
      <c r="M483" s="31"/>
      <c r="N483" s="31"/>
    </row>
    <row r="484" spans="1:14">
      <c r="A484" s="30"/>
      <c r="B484" s="31"/>
      <c r="C484" s="32"/>
      <c r="D484" s="33"/>
      <c r="E484" s="32"/>
      <c r="F484" s="32"/>
      <c r="G484" s="32"/>
      <c r="H484" s="32"/>
      <c r="I484" s="32"/>
      <c r="J484" s="32"/>
      <c r="K484" s="31"/>
      <c r="L484" s="34"/>
      <c r="M484" s="31"/>
      <c r="N484" s="31"/>
    </row>
    <row r="485" spans="1:14">
      <c r="A485" s="30"/>
      <c r="B485" s="31"/>
      <c r="C485" s="32"/>
      <c r="D485" s="33"/>
      <c r="E485" s="32"/>
      <c r="F485" s="32"/>
      <c r="G485" s="32"/>
      <c r="H485" s="32"/>
      <c r="I485" s="32"/>
      <c r="J485" s="32"/>
      <c r="K485" s="31"/>
      <c r="L485" s="34"/>
      <c r="M485" s="31"/>
      <c r="N485" s="31"/>
    </row>
    <row r="486" spans="1:14">
      <c r="A486" s="30"/>
      <c r="B486" s="31"/>
      <c r="C486" s="32"/>
      <c r="D486" s="33"/>
      <c r="E486" s="32"/>
      <c r="F486" s="32"/>
      <c r="G486" s="32"/>
      <c r="H486" s="32"/>
      <c r="I486" s="32"/>
      <c r="J486" s="32"/>
      <c r="K486" s="31"/>
      <c r="L486" s="34"/>
      <c r="M486" s="31"/>
      <c r="N486" s="31"/>
    </row>
    <row r="487" spans="1:14">
      <c r="A487" s="30"/>
      <c r="B487" s="31"/>
      <c r="C487" s="32"/>
      <c r="D487" s="33"/>
      <c r="E487" s="32"/>
      <c r="F487" s="32"/>
      <c r="G487" s="32"/>
      <c r="H487" s="32"/>
      <c r="I487" s="32"/>
      <c r="J487" s="32"/>
      <c r="K487" s="31"/>
      <c r="L487" s="34"/>
      <c r="M487" s="31"/>
      <c r="N487" s="31"/>
    </row>
    <row r="488" spans="1:14">
      <c r="A488" s="30"/>
      <c r="B488" s="31"/>
      <c r="C488" s="32"/>
      <c r="D488" s="33"/>
      <c r="E488" s="32"/>
      <c r="F488" s="32"/>
      <c r="G488" s="32"/>
      <c r="H488" s="32"/>
      <c r="I488" s="32"/>
      <c r="J488" s="32"/>
      <c r="K488" s="31"/>
      <c r="L488" s="34"/>
      <c r="M488" s="31"/>
      <c r="N488" s="31"/>
    </row>
    <row r="489" spans="1:14">
      <c r="A489" s="30"/>
      <c r="B489" s="31"/>
      <c r="C489" s="32"/>
      <c r="D489" s="33"/>
      <c r="E489" s="32"/>
      <c r="F489" s="32"/>
      <c r="G489" s="32"/>
      <c r="H489" s="32"/>
      <c r="I489" s="32"/>
      <c r="J489" s="32"/>
      <c r="K489" s="31"/>
      <c r="L489" s="34"/>
      <c r="M489" s="31"/>
      <c r="N489" s="31"/>
    </row>
    <row r="490" spans="1:14">
      <c r="A490" s="30"/>
      <c r="B490" s="31"/>
      <c r="C490" s="32"/>
      <c r="D490" s="33"/>
      <c r="E490" s="32"/>
      <c r="F490" s="32"/>
      <c r="G490" s="32"/>
      <c r="H490" s="32"/>
      <c r="I490" s="32"/>
      <c r="J490" s="32"/>
      <c r="K490" s="31"/>
      <c r="L490" s="34"/>
      <c r="M490" s="31"/>
      <c r="N490" s="31"/>
    </row>
    <row r="491" spans="1:14">
      <c r="A491" s="30"/>
      <c r="B491" s="31"/>
      <c r="C491" s="32"/>
      <c r="D491" s="33"/>
      <c r="E491" s="32"/>
      <c r="F491" s="32"/>
      <c r="G491" s="32"/>
      <c r="H491" s="32"/>
      <c r="I491" s="32"/>
      <c r="J491" s="32"/>
      <c r="K491" s="31"/>
      <c r="L491" s="34"/>
      <c r="M491" s="31"/>
      <c r="N491" s="31"/>
    </row>
    <row r="492" spans="1:14">
      <c r="A492" s="30"/>
      <c r="B492" s="31"/>
      <c r="C492" s="32"/>
      <c r="D492" s="33"/>
      <c r="E492" s="32"/>
      <c r="F492" s="32"/>
      <c r="G492" s="32"/>
      <c r="H492" s="32"/>
      <c r="I492" s="32"/>
      <c r="J492" s="32"/>
      <c r="K492" s="31"/>
      <c r="L492" s="34"/>
      <c r="M492" s="31"/>
      <c r="N492" s="31"/>
    </row>
    <row r="493" spans="1:14">
      <c r="A493" s="30"/>
      <c r="B493" s="31"/>
      <c r="C493" s="32"/>
      <c r="D493" s="33"/>
      <c r="E493" s="32"/>
      <c r="F493" s="32"/>
      <c r="G493" s="32"/>
      <c r="H493" s="32"/>
      <c r="I493" s="32"/>
      <c r="J493" s="32"/>
      <c r="K493" s="31"/>
      <c r="L493" s="34"/>
      <c r="M493" s="31"/>
      <c r="N493" s="31"/>
    </row>
    <row r="494" spans="1:14">
      <c r="A494" s="30"/>
      <c r="B494" s="31"/>
      <c r="C494" s="32"/>
      <c r="D494" s="33"/>
      <c r="E494" s="32"/>
      <c r="F494" s="32"/>
      <c r="G494" s="32"/>
      <c r="H494" s="32"/>
      <c r="I494" s="32"/>
      <c r="J494" s="32"/>
      <c r="K494" s="31"/>
      <c r="L494" s="34"/>
      <c r="M494" s="31"/>
      <c r="N494" s="31"/>
    </row>
    <row r="495" spans="1:14">
      <c r="A495" s="30"/>
      <c r="B495" s="31"/>
      <c r="C495" s="32"/>
      <c r="D495" s="33"/>
      <c r="E495" s="32"/>
      <c r="F495" s="32"/>
      <c r="G495" s="32"/>
      <c r="H495" s="32"/>
      <c r="I495" s="32"/>
      <c r="J495" s="32"/>
      <c r="K495" s="31"/>
      <c r="L495" s="34"/>
      <c r="M495" s="31"/>
      <c r="N495" s="31"/>
    </row>
    <row r="496" spans="1:14">
      <c r="A496" s="30"/>
      <c r="B496" s="31"/>
      <c r="C496" s="32"/>
      <c r="D496" s="33"/>
      <c r="E496" s="32"/>
      <c r="F496" s="32"/>
      <c r="G496" s="32"/>
      <c r="H496" s="32"/>
      <c r="I496" s="32"/>
      <c r="J496" s="32"/>
      <c r="K496" s="31"/>
      <c r="L496" s="34"/>
      <c r="M496" s="31"/>
      <c r="N496" s="31"/>
    </row>
    <row r="497" spans="1:14">
      <c r="A497" s="30"/>
      <c r="B497" s="31"/>
      <c r="C497" s="32"/>
      <c r="D497" s="33"/>
      <c r="E497" s="32"/>
      <c r="F497" s="32"/>
      <c r="G497" s="32"/>
      <c r="H497" s="32"/>
      <c r="I497" s="32"/>
      <c r="J497" s="32"/>
      <c r="K497" s="31"/>
      <c r="L497" s="34"/>
      <c r="M497" s="31"/>
      <c r="N497" s="31"/>
    </row>
    <row r="498" spans="1:14">
      <c r="A498" s="30"/>
      <c r="B498" s="31"/>
      <c r="C498" s="32"/>
      <c r="D498" s="33"/>
      <c r="E498" s="32"/>
      <c r="F498" s="32"/>
      <c r="G498" s="32"/>
      <c r="H498" s="32"/>
      <c r="I498" s="32"/>
      <c r="J498" s="32"/>
      <c r="K498" s="31"/>
      <c r="L498" s="34"/>
      <c r="M498" s="31"/>
      <c r="N498" s="31"/>
    </row>
    <row r="499" spans="1:14">
      <c r="A499" s="30"/>
      <c r="B499" s="31"/>
      <c r="C499" s="32"/>
      <c r="D499" s="33"/>
      <c r="E499" s="32"/>
      <c r="F499" s="32"/>
      <c r="G499" s="32"/>
      <c r="H499" s="32"/>
      <c r="I499" s="32"/>
      <c r="J499" s="32"/>
      <c r="K499" s="31"/>
      <c r="L499" s="34"/>
      <c r="M499" s="31"/>
      <c r="N499" s="31"/>
    </row>
    <row r="500" spans="1:14">
      <c r="A500" s="30"/>
      <c r="B500" s="31"/>
      <c r="C500" s="32"/>
      <c r="D500" s="33"/>
      <c r="E500" s="32"/>
      <c r="F500" s="32"/>
      <c r="G500" s="32"/>
      <c r="H500" s="32"/>
      <c r="I500" s="32"/>
      <c r="J500" s="32"/>
      <c r="K500" s="31"/>
      <c r="L500" s="34"/>
      <c r="M500" s="31"/>
      <c r="N500" s="31"/>
    </row>
    <row r="501" spans="1:14">
      <c r="A501" s="30"/>
      <c r="B501" s="31"/>
      <c r="C501" s="32"/>
      <c r="D501" s="33"/>
      <c r="E501" s="32"/>
      <c r="F501" s="32"/>
      <c r="G501" s="32"/>
      <c r="H501" s="32"/>
      <c r="I501" s="32"/>
      <c r="J501" s="32"/>
      <c r="K501" s="31"/>
      <c r="L501" s="34"/>
      <c r="M501" s="31"/>
      <c r="N501" s="31"/>
    </row>
    <row r="502" spans="1:14">
      <c r="A502" s="30"/>
      <c r="B502" s="31"/>
      <c r="C502" s="32"/>
      <c r="D502" s="33"/>
      <c r="E502" s="32"/>
      <c r="F502" s="32"/>
      <c r="G502" s="32"/>
      <c r="H502" s="32"/>
      <c r="I502" s="32"/>
      <c r="J502" s="32"/>
      <c r="K502" s="31"/>
      <c r="L502" s="34"/>
      <c r="M502" s="31"/>
      <c r="N502" s="31"/>
    </row>
    <row r="503" spans="1:14">
      <c r="A503" s="30"/>
      <c r="B503" s="31"/>
      <c r="C503" s="32"/>
      <c r="D503" s="33"/>
      <c r="E503" s="32"/>
      <c r="F503" s="32"/>
      <c r="G503" s="32"/>
      <c r="H503" s="32"/>
      <c r="I503" s="32"/>
      <c r="J503" s="32"/>
      <c r="K503" s="31"/>
      <c r="L503" s="34"/>
      <c r="M503" s="31"/>
      <c r="N503" s="31"/>
    </row>
    <row r="504" spans="1:14">
      <c r="A504" s="30"/>
      <c r="B504" s="31"/>
      <c r="C504" s="32"/>
      <c r="D504" s="33"/>
      <c r="E504" s="32"/>
      <c r="F504" s="32"/>
      <c r="G504" s="32"/>
      <c r="H504" s="32"/>
      <c r="I504" s="32"/>
      <c r="J504" s="32"/>
      <c r="K504" s="31"/>
      <c r="L504" s="34"/>
      <c r="M504" s="31"/>
      <c r="N504" s="31"/>
    </row>
    <row r="505" spans="1:14">
      <c r="A505" s="30"/>
      <c r="B505" s="31"/>
      <c r="C505" s="32"/>
      <c r="D505" s="33"/>
      <c r="E505" s="32"/>
      <c r="F505" s="32"/>
      <c r="G505" s="32"/>
      <c r="H505" s="32"/>
      <c r="I505" s="32"/>
      <c r="J505" s="32"/>
      <c r="K505" s="31"/>
      <c r="L505" s="34"/>
      <c r="M505" s="31"/>
      <c r="N505" s="31"/>
    </row>
    <row r="506" spans="1:14">
      <c r="A506" s="30"/>
      <c r="B506" s="31"/>
      <c r="C506" s="32"/>
      <c r="D506" s="33"/>
      <c r="E506" s="32"/>
      <c r="F506" s="32"/>
      <c r="G506" s="32"/>
      <c r="H506" s="32"/>
      <c r="I506" s="32"/>
      <c r="J506" s="32"/>
      <c r="K506" s="31"/>
      <c r="L506" s="34"/>
      <c r="M506" s="31"/>
      <c r="N506" s="31"/>
    </row>
    <row r="507" spans="1:14">
      <c r="A507" s="30"/>
      <c r="B507" s="31"/>
      <c r="C507" s="32"/>
      <c r="D507" s="33"/>
      <c r="E507" s="32"/>
      <c r="F507" s="32"/>
      <c r="G507" s="32"/>
      <c r="H507" s="32"/>
      <c r="I507" s="32"/>
      <c r="J507" s="32"/>
      <c r="K507" s="31"/>
      <c r="L507" s="34"/>
      <c r="M507" s="31"/>
      <c r="N507" s="31"/>
    </row>
    <row r="508" spans="1:14">
      <c r="A508" s="30"/>
      <c r="B508" s="31"/>
      <c r="C508" s="32"/>
      <c r="D508" s="33"/>
      <c r="E508" s="32"/>
      <c r="F508" s="32"/>
      <c r="G508" s="32"/>
      <c r="H508" s="32"/>
      <c r="I508" s="32"/>
      <c r="J508" s="32"/>
      <c r="K508" s="31"/>
      <c r="L508" s="34"/>
      <c r="M508" s="31"/>
      <c r="N508" s="31"/>
    </row>
    <row r="509" spans="1:14">
      <c r="A509" s="30"/>
      <c r="B509" s="31"/>
      <c r="C509" s="32"/>
      <c r="D509" s="33"/>
      <c r="E509" s="32"/>
      <c r="F509" s="32"/>
      <c r="G509" s="32"/>
      <c r="H509" s="32"/>
      <c r="I509" s="32"/>
      <c r="J509" s="32"/>
      <c r="K509" s="31"/>
      <c r="L509" s="34"/>
      <c r="M509" s="31"/>
      <c r="N509" s="31"/>
    </row>
    <row r="510" spans="1:14">
      <c r="A510" s="30"/>
      <c r="B510" s="31"/>
      <c r="C510" s="32"/>
      <c r="D510" s="33"/>
      <c r="E510" s="32"/>
      <c r="F510" s="32"/>
      <c r="G510" s="32"/>
      <c r="H510" s="32"/>
      <c r="I510" s="32"/>
      <c r="J510" s="32"/>
      <c r="K510" s="31"/>
      <c r="L510" s="34"/>
      <c r="M510" s="31"/>
      <c r="N510" s="31"/>
    </row>
    <row r="511" spans="1:14">
      <c r="A511" s="30"/>
      <c r="B511" s="31"/>
      <c r="C511" s="32"/>
      <c r="D511" s="33"/>
      <c r="E511" s="32"/>
      <c r="F511" s="32"/>
      <c r="G511" s="32"/>
      <c r="H511" s="32"/>
      <c r="I511" s="32"/>
      <c r="J511" s="32"/>
      <c r="K511" s="31"/>
      <c r="L511" s="34"/>
      <c r="M511" s="31"/>
      <c r="N511" s="31"/>
    </row>
    <row r="512" spans="1:14">
      <c r="A512" s="30"/>
      <c r="B512" s="31"/>
      <c r="C512" s="32"/>
      <c r="D512" s="33"/>
      <c r="E512" s="32"/>
      <c r="F512" s="32"/>
      <c r="G512" s="32"/>
      <c r="H512" s="32"/>
      <c r="I512" s="32"/>
      <c r="J512" s="32"/>
      <c r="K512" s="31"/>
      <c r="L512" s="34"/>
      <c r="M512" s="31"/>
      <c r="N512" s="31"/>
    </row>
    <row r="513" spans="1:14">
      <c r="A513" s="30"/>
      <c r="B513" s="31"/>
      <c r="C513" s="32"/>
      <c r="D513" s="33"/>
      <c r="E513" s="32"/>
      <c r="F513" s="32"/>
      <c r="G513" s="32"/>
      <c r="H513" s="32"/>
      <c r="I513" s="32"/>
      <c r="J513" s="32"/>
      <c r="K513" s="31"/>
      <c r="L513" s="34"/>
      <c r="M513" s="31"/>
      <c r="N513" s="31"/>
    </row>
    <row r="514" spans="1:14">
      <c r="A514" s="30"/>
      <c r="B514" s="31"/>
      <c r="C514" s="32"/>
      <c r="D514" s="33"/>
      <c r="E514" s="32"/>
      <c r="F514" s="32"/>
      <c r="G514" s="32"/>
      <c r="H514" s="32"/>
      <c r="I514" s="32"/>
      <c r="J514" s="32"/>
      <c r="K514" s="31"/>
      <c r="L514" s="34"/>
      <c r="M514" s="31"/>
      <c r="N514" s="31"/>
    </row>
    <row r="515" spans="1:14">
      <c r="A515" s="30"/>
      <c r="B515" s="31"/>
      <c r="C515" s="32"/>
      <c r="D515" s="33"/>
      <c r="E515" s="32"/>
      <c r="F515" s="32"/>
      <c r="G515" s="32"/>
      <c r="H515" s="32"/>
      <c r="I515" s="32"/>
      <c r="J515" s="32"/>
      <c r="K515" s="31"/>
      <c r="L515" s="34"/>
      <c r="M515" s="31"/>
      <c r="N515" s="31"/>
    </row>
    <row r="516" spans="1:14">
      <c r="A516" s="30"/>
      <c r="B516" s="31"/>
      <c r="C516" s="32"/>
      <c r="D516" s="33"/>
      <c r="E516" s="32"/>
      <c r="F516" s="32"/>
      <c r="G516" s="32"/>
      <c r="H516" s="32"/>
      <c r="I516" s="32"/>
      <c r="J516" s="32"/>
      <c r="K516" s="31"/>
      <c r="L516" s="34"/>
      <c r="M516" s="31"/>
      <c r="N516" s="31"/>
    </row>
    <row r="517" spans="1:14">
      <c r="A517" s="30"/>
      <c r="B517" s="31"/>
      <c r="C517" s="32"/>
      <c r="D517" s="33"/>
      <c r="E517" s="32"/>
      <c r="F517" s="32"/>
      <c r="G517" s="32"/>
      <c r="H517" s="32"/>
      <c r="I517" s="32"/>
      <c r="J517" s="32"/>
      <c r="K517" s="31"/>
      <c r="L517" s="34"/>
      <c r="M517" s="31"/>
      <c r="N517" s="31"/>
    </row>
    <row r="518" spans="1:14">
      <c r="A518" s="30"/>
      <c r="B518" s="31"/>
      <c r="C518" s="32"/>
      <c r="D518" s="33"/>
      <c r="E518" s="32"/>
      <c r="F518" s="32"/>
      <c r="G518" s="32"/>
      <c r="H518" s="32"/>
      <c r="I518" s="32"/>
      <c r="J518" s="32"/>
      <c r="K518" s="31"/>
      <c r="L518" s="34"/>
      <c r="M518" s="31"/>
      <c r="N518" s="31"/>
    </row>
    <row r="519" spans="1:14">
      <c r="A519" s="30"/>
      <c r="B519" s="31"/>
      <c r="C519" s="32"/>
      <c r="D519" s="33"/>
      <c r="E519" s="32"/>
      <c r="F519" s="32"/>
      <c r="G519" s="32"/>
      <c r="H519" s="32"/>
      <c r="I519" s="32"/>
      <c r="J519" s="32"/>
      <c r="K519" s="31"/>
      <c r="L519" s="34"/>
      <c r="M519" s="31"/>
      <c r="N519" s="31"/>
    </row>
    <row r="520" spans="1:14">
      <c r="A520" s="30"/>
      <c r="B520" s="31"/>
      <c r="C520" s="32"/>
      <c r="D520" s="33"/>
      <c r="E520" s="32"/>
      <c r="F520" s="32"/>
      <c r="G520" s="32"/>
      <c r="H520" s="32"/>
      <c r="I520" s="32"/>
      <c r="J520" s="32"/>
      <c r="K520" s="31"/>
      <c r="L520" s="34"/>
      <c r="M520" s="31"/>
      <c r="N520" s="31"/>
    </row>
    <row r="521" spans="1:14">
      <c r="A521" s="30"/>
      <c r="B521" s="31"/>
      <c r="C521" s="32"/>
      <c r="D521" s="33"/>
      <c r="E521" s="32"/>
      <c r="F521" s="32"/>
      <c r="G521" s="32"/>
      <c r="H521" s="32"/>
      <c r="I521" s="32"/>
      <c r="J521" s="32"/>
      <c r="K521" s="31"/>
      <c r="L521" s="34"/>
      <c r="M521" s="31"/>
      <c r="N521" s="31"/>
    </row>
    <row r="522" spans="1:14">
      <c r="A522" s="30"/>
      <c r="B522" s="31"/>
      <c r="C522" s="32"/>
      <c r="D522" s="33"/>
      <c r="E522" s="32"/>
      <c r="F522" s="32"/>
      <c r="G522" s="32"/>
      <c r="H522" s="32"/>
      <c r="I522" s="32"/>
      <c r="J522" s="32"/>
      <c r="K522" s="31"/>
      <c r="L522" s="34"/>
      <c r="M522" s="31"/>
      <c r="N522" s="31"/>
    </row>
    <row r="523" spans="1:14">
      <c r="A523" s="30"/>
      <c r="B523" s="31"/>
      <c r="C523" s="32"/>
      <c r="D523" s="33"/>
      <c r="E523" s="32"/>
      <c r="F523" s="32"/>
      <c r="G523" s="32"/>
      <c r="H523" s="32"/>
      <c r="I523" s="32"/>
      <c r="J523" s="32"/>
      <c r="K523" s="31"/>
      <c r="L523" s="34"/>
      <c r="M523" s="31"/>
      <c r="N523" s="31"/>
    </row>
    <row r="524" spans="1:14">
      <c r="A524" s="30"/>
      <c r="B524" s="31"/>
      <c r="C524" s="32"/>
      <c r="D524" s="33"/>
      <c r="E524" s="32"/>
      <c r="F524" s="32"/>
      <c r="G524" s="32"/>
      <c r="H524" s="32"/>
      <c r="I524" s="32"/>
      <c r="J524" s="32"/>
      <c r="K524" s="31"/>
      <c r="L524" s="34"/>
      <c r="M524" s="31"/>
      <c r="N524" s="31"/>
    </row>
    <row r="525" spans="1:14">
      <c r="A525" s="30"/>
      <c r="B525" s="31"/>
      <c r="C525" s="32"/>
      <c r="D525" s="33"/>
      <c r="E525" s="32"/>
      <c r="F525" s="32"/>
      <c r="G525" s="32"/>
      <c r="H525" s="32"/>
      <c r="I525" s="32"/>
      <c r="J525" s="32"/>
      <c r="K525" s="31"/>
      <c r="L525" s="34"/>
      <c r="M525" s="31"/>
      <c r="N525" s="31"/>
    </row>
    <row r="526" spans="1:14">
      <c r="A526" s="30"/>
      <c r="B526" s="31"/>
      <c r="C526" s="32"/>
      <c r="D526" s="33"/>
      <c r="E526" s="32"/>
      <c r="F526" s="32"/>
      <c r="G526" s="32"/>
      <c r="H526" s="32"/>
      <c r="I526" s="32"/>
      <c r="J526" s="32"/>
      <c r="K526" s="31"/>
      <c r="L526" s="34"/>
      <c r="M526" s="31"/>
      <c r="N526" s="31"/>
    </row>
    <row r="527" spans="1:14">
      <c r="A527" s="30"/>
      <c r="B527" s="31"/>
      <c r="C527" s="32"/>
      <c r="D527" s="33"/>
      <c r="E527" s="32"/>
      <c r="F527" s="32"/>
      <c r="G527" s="32"/>
      <c r="H527" s="32"/>
      <c r="I527" s="32"/>
      <c r="J527" s="32"/>
      <c r="K527" s="31"/>
      <c r="L527" s="34"/>
      <c r="M527" s="31"/>
      <c r="N527" s="31"/>
    </row>
    <row r="528" spans="1:14">
      <c r="A528" s="30"/>
      <c r="B528" s="31"/>
      <c r="C528" s="32"/>
      <c r="D528" s="33"/>
      <c r="E528" s="32"/>
      <c r="F528" s="32"/>
      <c r="G528" s="32"/>
      <c r="H528" s="32"/>
      <c r="I528" s="32"/>
      <c r="J528" s="32"/>
      <c r="K528" s="31"/>
      <c r="L528" s="34"/>
      <c r="M528" s="31"/>
      <c r="N528" s="31"/>
    </row>
    <row r="529" spans="1:14">
      <c r="A529" s="30"/>
      <c r="B529" s="31"/>
      <c r="C529" s="32"/>
      <c r="D529" s="33"/>
      <c r="E529" s="32"/>
      <c r="F529" s="32"/>
      <c r="G529" s="32"/>
      <c r="H529" s="32"/>
      <c r="I529" s="32"/>
      <c r="J529" s="32"/>
      <c r="K529" s="31"/>
      <c r="L529" s="34"/>
      <c r="M529" s="31"/>
      <c r="N529" s="31"/>
    </row>
    <row r="530" spans="1:14">
      <c r="A530" s="30"/>
      <c r="B530" s="31"/>
      <c r="C530" s="32"/>
      <c r="D530" s="33"/>
      <c r="E530" s="32"/>
      <c r="F530" s="32"/>
      <c r="G530" s="32"/>
      <c r="H530" s="32"/>
      <c r="I530" s="32"/>
      <c r="J530" s="32"/>
      <c r="K530" s="31"/>
      <c r="L530" s="34"/>
      <c r="M530" s="31"/>
      <c r="N530" s="31"/>
    </row>
    <row r="531" spans="1:14">
      <c r="A531" s="30"/>
      <c r="B531" s="31"/>
      <c r="C531" s="32"/>
      <c r="D531" s="33"/>
      <c r="E531" s="32"/>
      <c r="F531" s="32"/>
      <c r="G531" s="32"/>
      <c r="H531" s="32"/>
      <c r="I531" s="32"/>
      <c r="J531" s="32"/>
      <c r="K531" s="31"/>
      <c r="L531" s="34"/>
      <c r="M531" s="31"/>
      <c r="N531" s="31"/>
    </row>
    <row r="532" spans="1:14">
      <c r="A532" s="30"/>
      <c r="B532" s="31"/>
      <c r="C532" s="32"/>
      <c r="D532" s="33"/>
      <c r="E532" s="32"/>
      <c r="F532" s="32"/>
      <c r="G532" s="32"/>
      <c r="H532" s="32"/>
      <c r="I532" s="32"/>
      <c r="J532" s="32"/>
      <c r="K532" s="31"/>
      <c r="L532" s="34"/>
      <c r="M532" s="31"/>
      <c r="N532" s="31"/>
    </row>
    <row r="533" spans="1:14">
      <c r="A533" s="30"/>
      <c r="B533" s="31"/>
      <c r="C533" s="32"/>
      <c r="D533" s="33"/>
      <c r="E533" s="32"/>
      <c r="F533" s="32"/>
      <c r="G533" s="32"/>
      <c r="H533" s="32"/>
      <c r="I533" s="32"/>
      <c r="J533" s="32"/>
      <c r="K533" s="31"/>
      <c r="L533" s="34"/>
      <c r="M533" s="31"/>
      <c r="N533" s="31"/>
    </row>
    <row r="534" spans="1:14">
      <c r="A534" s="30"/>
      <c r="B534" s="31"/>
      <c r="C534" s="32"/>
      <c r="D534" s="33"/>
      <c r="E534" s="32"/>
      <c r="F534" s="32"/>
      <c r="G534" s="32"/>
      <c r="H534" s="32"/>
      <c r="I534" s="32"/>
      <c r="J534" s="32"/>
      <c r="K534" s="31"/>
      <c r="L534" s="34"/>
      <c r="M534" s="31"/>
      <c r="N534" s="31"/>
    </row>
    <row r="535" spans="1:14">
      <c r="A535" s="30"/>
      <c r="B535" s="31"/>
      <c r="C535" s="32"/>
      <c r="D535" s="33"/>
      <c r="E535" s="32"/>
      <c r="F535" s="32"/>
      <c r="G535" s="32"/>
      <c r="H535" s="32"/>
      <c r="I535" s="32"/>
      <c r="J535" s="32"/>
      <c r="K535" s="31"/>
      <c r="L535" s="34"/>
      <c r="M535" s="31"/>
      <c r="N535" s="31"/>
    </row>
    <row r="536" spans="1:14">
      <c r="A536" s="30"/>
      <c r="B536" s="31"/>
      <c r="C536" s="32"/>
      <c r="D536" s="33"/>
      <c r="E536" s="32"/>
      <c r="F536" s="32"/>
      <c r="G536" s="32"/>
      <c r="H536" s="32"/>
      <c r="I536" s="32"/>
      <c r="J536" s="32"/>
      <c r="K536" s="31"/>
      <c r="L536" s="34"/>
      <c r="M536" s="31"/>
      <c r="N536" s="31"/>
    </row>
    <row r="537" spans="1:14">
      <c r="A537" s="30"/>
      <c r="B537" s="31"/>
      <c r="C537" s="32"/>
      <c r="D537" s="33"/>
      <c r="E537" s="32"/>
      <c r="F537" s="32"/>
      <c r="G537" s="32"/>
      <c r="H537" s="32"/>
      <c r="I537" s="32"/>
      <c r="J537" s="32"/>
      <c r="K537" s="31"/>
      <c r="L537" s="34"/>
      <c r="M537" s="31"/>
      <c r="N537" s="31"/>
    </row>
    <row r="538" spans="1:14">
      <c r="A538" s="30"/>
      <c r="B538" s="31"/>
      <c r="C538" s="32"/>
      <c r="D538" s="33"/>
      <c r="E538" s="32"/>
      <c r="F538" s="32"/>
      <c r="G538" s="32"/>
      <c r="H538" s="32"/>
      <c r="I538" s="32"/>
      <c r="J538" s="32"/>
      <c r="K538" s="31"/>
      <c r="L538" s="34"/>
      <c r="M538" s="31"/>
      <c r="N538" s="31"/>
    </row>
    <row r="539" spans="1:14">
      <c r="A539" s="30"/>
      <c r="B539" s="31"/>
      <c r="C539" s="32"/>
      <c r="D539" s="33"/>
      <c r="E539" s="32"/>
      <c r="F539" s="32"/>
      <c r="G539" s="32"/>
      <c r="H539" s="32"/>
      <c r="I539" s="32"/>
      <c r="J539" s="32"/>
      <c r="K539" s="31"/>
      <c r="L539" s="34"/>
      <c r="M539" s="31"/>
      <c r="N539" s="31"/>
    </row>
    <row r="540" spans="1:14">
      <c r="A540" s="30"/>
      <c r="B540" s="31"/>
      <c r="C540" s="32"/>
      <c r="D540" s="33"/>
      <c r="E540" s="32"/>
      <c r="F540" s="32"/>
      <c r="G540" s="32"/>
      <c r="H540" s="32"/>
      <c r="I540" s="32"/>
      <c r="J540" s="32"/>
      <c r="K540" s="31"/>
      <c r="L540" s="34"/>
      <c r="M540" s="31"/>
      <c r="N540" s="31"/>
    </row>
    <row r="541" spans="1:14">
      <c r="A541" s="30"/>
      <c r="B541" s="31"/>
      <c r="C541" s="32"/>
      <c r="D541" s="33"/>
      <c r="E541" s="32"/>
      <c r="F541" s="32"/>
      <c r="G541" s="32"/>
      <c r="H541" s="32"/>
      <c r="I541" s="32"/>
      <c r="J541" s="32"/>
      <c r="K541" s="31"/>
      <c r="L541" s="34"/>
      <c r="M541" s="31"/>
      <c r="N541" s="31"/>
    </row>
    <row r="542" spans="1:14">
      <c r="A542" s="30"/>
      <c r="B542" s="31"/>
      <c r="C542" s="32"/>
      <c r="D542" s="33"/>
      <c r="E542" s="32"/>
      <c r="F542" s="32"/>
      <c r="G542" s="32"/>
      <c r="H542" s="32"/>
      <c r="I542" s="32"/>
      <c r="J542" s="32"/>
      <c r="K542" s="31"/>
      <c r="L542" s="34"/>
      <c r="M542" s="31"/>
      <c r="N542" s="31"/>
    </row>
    <row r="543" spans="1:14">
      <c r="A543" s="30"/>
      <c r="B543" s="31"/>
      <c r="C543" s="32"/>
      <c r="D543" s="33"/>
      <c r="E543" s="32"/>
      <c r="F543" s="32"/>
      <c r="G543" s="32"/>
      <c r="H543" s="32"/>
      <c r="I543" s="32"/>
      <c r="J543" s="32"/>
      <c r="K543" s="31"/>
      <c r="L543" s="34"/>
      <c r="M543" s="31"/>
      <c r="N543" s="31"/>
    </row>
    <row r="544" spans="1:14">
      <c r="A544" s="30"/>
      <c r="B544" s="31"/>
      <c r="C544" s="32"/>
      <c r="D544" s="33"/>
      <c r="E544" s="32"/>
      <c r="F544" s="32"/>
      <c r="G544" s="32"/>
      <c r="H544" s="32"/>
      <c r="I544" s="32"/>
      <c r="J544" s="32"/>
      <c r="K544" s="31"/>
      <c r="L544" s="34"/>
      <c r="M544" s="31"/>
      <c r="N544" s="31"/>
    </row>
    <row r="545" spans="1:14">
      <c r="A545" s="30"/>
      <c r="B545" s="31"/>
      <c r="C545" s="32"/>
      <c r="D545" s="33"/>
      <c r="E545" s="32"/>
      <c r="F545" s="32"/>
      <c r="G545" s="32"/>
      <c r="H545" s="32"/>
      <c r="I545" s="32"/>
      <c r="J545" s="32"/>
      <c r="K545" s="31"/>
      <c r="L545" s="34"/>
      <c r="M545" s="31"/>
      <c r="N545" s="31"/>
    </row>
    <row r="546" spans="1:14">
      <c r="A546" s="30"/>
      <c r="B546" s="31"/>
      <c r="C546" s="32"/>
      <c r="D546" s="33"/>
      <c r="E546" s="32"/>
      <c r="F546" s="32"/>
      <c r="G546" s="32"/>
      <c r="H546" s="32"/>
      <c r="I546" s="32"/>
      <c r="J546" s="32"/>
      <c r="K546" s="31"/>
      <c r="L546" s="34"/>
      <c r="M546" s="31"/>
      <c r="N546" s="31"/>
    </row>
    <row r="547" spans="1:14">
      <c r="A547" s="30"/>
      <c r="B547" s="31"/>
      <c r="C547" s="32"/>
      <c r="D547" s="33"/>
      <c r="E547" s="32"/>
      <c r="F547" s="32"/>
      <c r="G547" s="32"/>
      <c r="H547" s="32"/>
      <c r="I547" s="32"/>
      <c r="J547" s="32"/>
      <c r="K547" s="31"/>
      <c r="L547" s="34"/>
      <c r="M547" s="31"/>
      <c r="N547" s="31"/>
    </row>
    <row r="548" spans="1:14">
      <c r="A548" s="30"/>
      <c r="B548" s="31"/>
      <c r="C548" s="32"/>
      <c r="D548" s="33"/>
      <c r="E548" s="32"/>
      <c r="F548" s="32"/>
      <c r="G548" s="32"/>
      <c r="H548" s="32"/>
      <c r="I548" s="32"/>
      <c r="J548" s="32"/>
      <c r="K548" s="31"/>
      <c r="L548" s="34"/>
      <c r="M548" s="31"/>
      <c r="N548" s="31"/>
    </row>
    <row r="549" spans="1:14">
      <c r="A549" s="30"/>
      <c r="B549" s="31"/>
      <c r="C549" s="32"/>
      <c r="D549" s="33"/>
      <c r="E549" s="32"/>
      <c r="F549" s="32"/>
      <c r="G549" s="32"/>
      <c r="H549" s="32"/>
      <c r="I549" s="32"/>
      <c r="J549" s="32"/>
      <c r="K549" s="31"/>
      <c r="L549" s="34"/>
      <c r="M549" s="31"/>
      <c r="N549" s="31"/>
    </row>
    <row r="550" spans="1:14">
      <c r="A550" s="30"/>
      <c r="B550" s="31"/>
      <c r="C550" s="32"/>
      <c r="D550" s="33"/>
      <c r="E550" s="32"/>
      <c r="F550" s="32"/>
      <c r="G550" s="32"/>
      <c r="H550" s="32"/>
      <c r="I550" s="32"/>
      <c r="J550" s="32"/>
      <c r="K550" s="31"/>
      <c r="L550" s="34"/>
      <c r="M550" s="31"/>
      <c r="N550" s="31"/>
    </row>
    <row r="551" spans="1:14">
      <c r="A551" s="30"/>
      <c r="B551" s="31"/>
      <c r="C551" s="32"/>
      <c r="D551" s="33"/>
      <c r="E551" s="32"/>
      <c r="F551" s="32"/>
      <c r="G551" s="32"/>
      <c r="H551" s="32"/>
      <c r="I551" s="32"/>
      <c r="J551" s="32"/>
      <c r="K551" s="31"/>
      <c r="L551" s="34"/>
      <c r="M551" s="31"/>
      <c r="N551" s="31"/>
    </row>
    <row r="552" spans="1:14">
      <c r="A552" s="30"/>
      <c r="B552" s="31"/>
      <c r="C552" s="32"/>
      <c r="D552" s="33"/>
      <c r="E552" s="32"/>
      <c r="F552" s="32"/>
      <c r="G552" s="32"/>
      <c r="H552" s="32"/>
      <c r="I552" s="32"/>
      <c r="J552" s="32"/>
      <c r="K552" s="31"/>
      <c r="L552" s="34"/>
      <c r="M552" s="31"/>
      <c r="N552" s="31"/>
    </row>
    <row r="553" spans="1:14">
      <c r="A553" s="30"/>
      <c r="B553" s="31"/>
      <c r="C553" s="32"/>
      <c r="D553" s="33"/>
      <c r="E553" s="32"/>
      <c r="F553" s="32"/>
      <c r="G553" s="32"/>
      <c r="H553" s="32"/>
      <c r="I553" s="32"/>
      <c r="J553" s="32"/>
      <c r="K553" s="31"/>
      <c r="L553" s="34"/>
      <c r="M553" s="31"/>
      <c r="N553" s="31"/>
    </row>
    <row r="554" spans="1:14">
      <c r="A554" s="30"/>
      <c r="B554" s="31"/>
      <c r="C554" s="32"/>
      <c r="D554" s="33"/>
      <c r="E554" s="32"/>
      <c r="F554" s="32"/>
      <c r="G554" s="32"/>
      <c r="H554" s="32"/>
      <c r="I554" s="32"/>
      <c r="J554" s="32"/>
      <c r="K554" s="31"/>
      <c r="L554" s="34"/>
      <c r="M554" s="31"/>
      <c r="N554" s="31"/>
    </row>
    <row r="555" spans="1:14">
      <c r="A555" s="30"/>
      <c r="B555" s="31"/>
      <c r="C555" s="32"/>
      <c r="D555" s="33"/>
      <c r="E555" s="32"/>
      <c r="F555" s="32"/>
      <c r="G555" s="32"/>
      <c r="H555" s="32"/>
      <c r="I555" s="32"/>
      <c r="J555" s="32"/>
      <c r="K555" s="31"/>
      <c r="L555" s="34"/>
      <c r="M555" s="31"/>
      <c r="N555" s="31"/>
    </row>
    <row r="556" spans="1:14">
      <c r="A556" s="30"/>
      <c r="B556" s="31"/>
      <c r="C556" s="32"/>
      <c r="D556" s="33"/>
      <c r="E556" s="32"/>
      <c r="F556" s="32"/>
      <c r="G556" s="32"/>
      <c r="H556" s="32"/>
      <c r="I556" s="32"/>
      <c r="J556" s="32"/>
      <c r="K556" s="31"/>
      <c r="L556" s="34"/>
      <c r="M556" s="31"/>
      <c r="N556" s="31"/>
    </row>
    <row r="557" spans="1:14">
      <c r="A557" s="30"/>
      <c r="B557" s="31"/>
      <c r="C557" s="32"/>
      <c r="D557" s="33"/>
      <c r="E557" s="32"/>
      <c r="F557" s="32"/>
      <c r="G557" s="32"/>
      <c r="H557" s="32"/>
      <c r="I557" s="32"/>
      <c r="J557" s="32"/>
      <c r="K557" s="31"/>
      <c r="L557" s="34"/>
      <c r="M557" s="31"/>
      <c r="N557" s="31"/>
    </row>
    <row r="558" spans="1:14">
      <c r="A558" s="30"/>
      <c r="B558" s="31"/>
      <c r="C558" s="32"/>
      <c r="D558" s="33"/>
      <c r="E558" s="32"/>
      <c r="F558" s="32"/>
      <c r="G558" s="32"/>
      <c r="H558" s="32"/>
      <c r="I558" s="32"/>
      <c r="J558" s="32"/>
      <c r="K558" s="31"/>
      <c r="L558" s="34"/>
      <c r="M558" s="31"/>
      <c r="N558" s="31"/>
    </row>
    <row r="559" spans="1:14">
      <c r="A559" s="30"/>
      <c r="B559" s="31"/>
      <c r="C559" s="32"/>
      <c r="D559" s="33"/>
      <c r="E559" s="32"/>
      <c r="F559" s="32"/>
      <c r="G559" s="32"/>
      <c r="H559" s="32"/>
      <c r="I559" s="32"/>
      <c r="J559" s="32"/>
      <c r="K559" s="31"/>
      <c r="L559" s="34"/>
      <c r="M559" s="31"/>
      <c r="N559" s="31"/>
    </row>
    <row r="560" spans="1:14">
      <c r="A560" s="30"/>
      <c r="B560" s="31"/>
      <c r="C560" s="32"/>
      <c r="D560" s="33"/>
      <c r="E560" s="32"/>
      <c r="F560" s="32"/>
      <c r="G560" s="32"/>
      <c r="H560" s="32"/>
      <c r="I560" s="32"/>
      <c r="J560" s="32"/>
      <c r="K560" s="31"/>
      <c r="L560" s="34"/>
      <c r="M560" s="31"/>
      <c r="N560" s="31"/>
    </row>
    <row r="561" spans="1:14">
      <c r="A561" s="30"/>
      <c r="B561" s="31"/>
      <c r="C561" s="32"/>
      <c r="D561" s="33"/>
      <c r="E561" s="32"/>
      <c r="F561" s="32"/>
      <c r="G561" s="32"/>
      <c r="H561" s="32"/>
      <c r="I561" s="32"/>
      <c r="J561" s="32"/>
      <c r="K561" s="31"/>
      <c r="L561" s="34"/>
      <c r="M561" s="31"/>
      <c r="N561" s="31"/>
    </row>
    <row r="562" spans="1:14">
      <c r="A562" s="30"/>
      <c r="B562" s="31"/>
      <c r="C562" s="32"/>
      <c r="D562" s="33"/>
      <c r="E562" s="32"/>
      <c r="F562" s="32"/>
      <c r="G562" s="32"/>
      <c r="H562" s="32"/>
      <c r="I562" s="32"/>
      <c r="J562" s="32"/>
      <c r="K562" s="31"/>
      <c r="L562" s="34"/>
      <c r="M562" s="31"/>
      <c r="N562" s="31"/>
    </row>
    <row r="563" spans="1:14">
      <c r="A563" s="30"/>
      <c r="B563" s="31"/>
      <c r="C563" s="32"/>
      <c r="D563" s="33"/>
      <c r="E563" s="32"/>
      <c r="F563" s="32"/>
      <c r="G563" s="32"/>
      <c r="H563" s="32"/>
      <c r="I563" s="32"/>
      <c r="J563" s="32"/>
      <c r="K563" s="31"/>
      <c r="L563" s="34"/>
      <c r="M563" s="31"/>
      <c r="N563" s="31"/>
    </row>
    <row r="564" spans="1:14">
      <c r="A564" s="30"/>
      <c r="B564" s="31"/>
      <c r="C564" s="32"/>
      <c r="D564" s="33"/>
      <c r="E564" s="32"/>
      <c r="F564" s="32"/>
      <c r="G564" s="32"/>
      <c r="H564" s="32"/>
      <c r="I564" s="32"/>
      <c r="J564" s="32"/>
      <c r="K564" s="31"/>
      <c r="L564" s="34"/>
      <c r="M564" s="31"/>
      <c r="N564" s="31"/>
    </row>
    <row r="565" spans="1:14">
      <c r="A565" s="30"/>
      <c r="B565" s="31"/>
      <c r="C565" s="32"/>
      <c r="D565" s="33"/>
      <c r="E565" s="32"/>
      <c r="F565" s="32"/>
      <c r="G565" s="32"/>
      <c r="H565" s="32"/>
      <c r="I565" s="32"/>
      <c r="J565" s="32"/>
      <c r="K565" s="31"/>
      <c r="L565" s="34"/>
      <c r="M565" s="31"/>
      <c r="N565" s="31"/>
    </row>
    <row r="566" spans="1:14">
      <c r="A566" s="30"/>
      <c r="B566" s="31"/>
      <c r="C566" s="32"/>
      <c r="D566" s="33"/>
      <c r="E566" s="32"/>
      <c r="F566" s="32"/>
      <c r="G566" s="32"/>
      <c r="H566" s="32"/>
      <c r="I566" s="32"/>
      <c r="J566" s="32"/>
      <c r="K566" s="31"/>
      <c r="L566" s="34"/>
      <c r="M566" s="31"/>
      <c r="N566" s="31"/>
    </row>
    <row r="567" spans="1:14">
      <c r="A567" s="30"/>
      <c r="B567" s="31"/>
      <c r="C567" s="32"/>
      <c r="D567" s="33"/>
      <c r="E567" s="32"/>
      <c r="F567" s="32"/>
      <c r="G567" s="32"/>
      <c r="H567" s="32"/>
      <c r="I567" s="32"/>
      <c r="J567" s="32"/>
      <c r="K567" s="31"/>
      <c r="L567" s="34"/>
      <c r="M567" s="31"/>
      <c r="N567" s="31"/>
    </row>
    <row r="568" spans="1:14">
      <c r="A568" s="30"/>
      <c r="B568" s="31"/>
      <c r="C568" s="32"/>
      <c r="D568" s="33"/>
      <c r="E568" s="32"/>
      <c r="F568" s="32"/>
      <c r="G568" s="32"/>
      <c r="H568" s="32"/>
      <c r="I568" s="32"/>
      <c r="J568" s="32"/>
      <c r="K568" s="31"/>
      <c r="L568" s="34"/>
      <c r="M568" s="31"/>
      <c r="N568" s="31"/>
    </row>
    <row r="569" spans="1:14">
      <c r="A569" s="30"/>
      <c r="B569" s="31"/>
      <c r="C569" s="32"/>
      <c r="D569" s="33"/>
      <c r="E569" s="32"/>
      <c r="F569" s="32"/>
      <c r="G569" s="32"/>
      <c r="H569" s="32"/>
      <c r="I569" s="32"/>
      <c r="J569" s="32"/>
      <c r="K569" s="31"/>
      <c r="L569" s="34"/>
      <c r="M569" s="31"/>
      <c r="N569" s="31"/>
    </row>
    <row r="570" spans="1:14">
      <c r="A570" s="30"/>
      <c r="B570" s="31"/>
      <c r="C570" s="32"/>
      <c r="D570" s="33"/>
      <c r="E570" s="32"/>
      <c r="F570" s="32"/>
      <c r="G570" s="32"/>
      <c r="H570" s="32"/>
      <c r="I570" s="32"/>
      <c r="J570" s="32"/>
      <c r="K570" s="31"/>
      <c r="L570" s="34"/>
      <c r="M570" s="31"/>
      <c r="N570" s="31"/>
    </row>
    <row r="571" spans="1:14">
      <c r="A571" s="30"/>
      <c r="B571" s="31"/>
      <c r="C571" s="32"/>
      <c r="D571" s="33"/>
      <c r="E571" s="32"/>
      <c r="F571" s="32"/>
      <c r="G571" s="32"/>
      <c r="H571" s="32"/>
      <c r="I571" s="32"/>
      <c r="J571" s="32"/>
      <c r="K571" s="31"/>
      <c r="L571" s="34"/>
      <c r="M571" s="31"/>
      <c r="N571" s="31"/>
    </row>
    <row r="572" spans="1:14">
      <c r="A572" s="30"/>
      <c r="B572" s="31"/>
      <c r="C572" s="32"/>
      <c r="D572" s="33"/>
      <c r="E572" s="32"/>
      <c r="F572" s="32"/>
      <c r="G572" s="32"/>
      <c r="H572" s="32"/>
      <c r="I572" s="32"/>
      <c r="J572" s="32"/>
      <c r="K572" s="31"/>
      <c r="L572" s="34"/>
      <c r="M572" s="31"/>
      <c r="N572" s="31"/>
    </row>
    <row r="573" spans="1:14">
      <c r="A573" s="30"/>
      <c r="B573" s="31"/>
      <c r="C573" s="32"/>
      <c r="D573" s="33"/>
      <c r="E573" s="32"/>
      <c r="F573" s="32"/>
      <c r="G573" s="32"/>
      <c r="H573" s="32"/>
      <c r="I573" s="32"/>
      <c r="J573" s="32"/>
      <c r="K573" s="31"/>
      <c r="L573" s="34"/>
      <c r="M573" s="31"/>
      <c r="N573" s="31"/>
    </row>
    <row r="574" spans="1:14">
      <c r="A574" s="30"/>
      <c r="B574" s="31"/>
      <c r="C574" s="32"/>
      <c r="D574" s="33"/>
      <c r="E574" s="32"/>
      <c r="F574" s="32"/>
      <c r="G574" s="32"/>
      <c r="H574" s="32"/>
      <c r="I574" s="32"/>
      <c r="J574" s="32"/>
      <c r="K574" s="31"/>
      <c r="L574" s="34"/>
      <c r="M574" s="31"/>
      <c r="N574" s="31"/>
    </row>
    <row r="575" spans="1:14">
      <c r="A575" s="30"/>
      <c r="B575" s="31"/>
      <c r="C575" s="32"/>
      <c r="D575" s="33"/>
      <c r="E575" s="32"/>
      <c r="F575" s="32"/>
      <c r="G575" s="32"/>
      <c r="H575" s="32"/>
      <c r="I575" s="32"/>
      <c r="J575" s="32"/>
      <c r="K575" s="31"/>
      <c r="L575" s="34"/>
      <c r="M575" s="31"/>
      <c r="N575" s="31"/>
    </row>
    <row r="576" spans="1:14">
      <c r="A576" s="30"/>
      <c r="B576" s="31"/>
      <c r="C576" s="32"/>
      <c r="D576" s="33"/>
      <c r="E576" s="32"/>
      <c r="F576" s="32"/>
      <c r="G576" s="32"/>
      <c r="H576" s="32"/>
      <c r="I576" s="32"/>
      <c r="J576" s="32"/>
      <c r="K576" s="31"/>
      <c r="L576" s="34"/>
      <c r="M576" s="31"/>
      <c r="N576" s="31"/>
    </row>
    <row r="577" spans="1:14">
      <c r="A577" s="30"/>
      <c r="B577" s="31"/>
      <c r="C577" s="32"/>
      <c r="D577" s="33"/>
      <c r="E577" s="32"/>
      <c r="F577" s="32"/>
      <c r="G577" s="32"/>
      <c r="H577" s="32"/>
      <c r="I577" s="32"/>
      <c r="J577" s="32"/>
      <c r="K577" s="31"/>
      <c r="L577" s="34"/>
      <c r="M577" s="31"/>
      <c r="N577" s="31"/>
    </row>
    <row r="578" spans="1:14">
      <c r="A578" s="30"/>
      <c r="B578" s="31"/>
      <c r="C578" s="32"/>
      <c r="D578" s="33"/>
      <c r="E578" s="32"/>
      <c r="F578" s="32"/>
      <c r="G578" s="32"/>
      <c r="H578" s="32"/>
      <c r="I578" s="32"/>
      <c r="J578" s="32"/>
      <c r="K578" s="31"/>
      <c r="L578" s="34"/>
      <c r="M578" s="31"/>
      <c r="N578" s="31"/>
    </row>
    <row r="579" spans="1:14">
      <c r="A579" s="30"/>
      <c r="B579" s="31"/>
      <c r="C579" s="32"/>
      <c r="D579" s="33"/>
      <c r="E579" s="32"/>
      <c r="F579" s="32"/>
      <c r="G579" s="32"/>
      <c r="H579" s="32"/>
      <c r="I579" s="32"/>
      <c r="J579" s="32"/>
      <c r="K579" s="31"/>
      <c r="L579" s="34"/>
      <c r="M579" s="31"/>
      <c r="N579" s="31"/>
    </row>
    <row r="580" spans="1:14">
      <c r="A580" s="30"/>
      <c r="B580" s="31"/>
      <c r="C580" s="32"/>
      <c r="D580" s="33"/>
      <c r="E580" s="32"/>
      <c r="F580" s="32"/>
      <c r="G580" s="32"/>
      <c r="H580" s="32"/>
      <c r="I580" s="32"/>
      <c r="J580" s="32"/>
      <c r="K580" s="31"/>
      <c r="L580" s="34"/>
      <c r="M580" s="31"/>
      <c r="N580" s="31"/>
    </row>
    <row r="581" spans="1:14">
      <c r="A581" s="30"/>
      <c r="B581" s="31"/>
      <c r="C581" s="32"/>
      <c r="D581" s="33"/>
      <c r="E581" s="32"/>
      <c r="F581" s="32"/>
      <c r="G581" s="32"/>
      <c r="H581" s="32"/>
      <c r="I581" s="32"/>
      <c r="J581" s="32"/>
      <c r="K581" s="31"/>
      <c r="L581" s="34"/>
      <c r="M581" s="31"/>
      <c r="N581" s="31"/>
    </row>
    <row r="582" spans="1:14">
      <c r="A582" s="30"/>
      <c r="B582" s="31"/>
      <c r="C582" s="32"/>
      <c r="D582" s="33"/>
      <c r="E582" s="32"/>
      <c r="F582" s="32"/>
      <c r="G582" s="32"/>
      <c r="H582" s="32"/>
      <c r="I582" s="32"/>
      <c r="J582" s="32"/>
      <c r="K582" s="31"/>
      <c r="L582" s="34"/>
      <c r="M582" s="31"/>
      <c r="N582" s="31"/>
    </row>
    <row r="583" spans="1:14">
      <c r="A583" s="30"/>
      <c r="B583" s="31"/>
      <c r="C583" s="32"/>
      <c r="D583" s="33"/>
      <c r="E583" s="32"/>
      <c r="F583" s="32"/>
      <c r="G583" s="32"/>
      <c r="H583" s="32"/>
      <c r="I583" s="32"/>
      <c r="J583" s="32"/>
      <c r="K583" s="31"/>
      <c r="L583" s="34"/>
      <c r="M583" s="31"/>
      <c r="N583" s="31"/>
    </row>
    <row r="584" spans="1:14">
      <c r="A584" s="30"/>
      <c r="B584" s="31"/>
      <c r="C584" s="32"/>
      <c r="D584" s="33"/>
      <c r="E584" s="32"/>
      <c r="F584" s="32"/>
      <c r="G584" s="32"/>
      <c r="H584" s="32"/>
      <c r="I584" s="32"/>
      <c r="J584" s="32"/>
      <c r="K584" s="31"/>
      <c r="L584" s="34"/>
      <c r="M584" s="31"/>
      <c r="N584" s="31"/>
    </row>
    <row r="585" spans="1:14">
      <c r="A585" s="30"/>
      <c r="B585" s="31"/>
      <c r="C585" s="32"/>
      <c r="D585" s="33"/>
      <c r="E585" s="32"/>
      <c r="F585" s="32"/>
      <c r="G585" s="32"/>
      <c r="H585" s="32"/>
      <c r="I585" s="32"/>
      <c r="J585" s="32"/>
      <c r="K585" s="31"/>
      <c r="L585" s="34"/>
      <c r="M585" s="31"/>
      <c r="N585" s="31"/>
    </row>
    <row r="586" spans="1:14">
      <c r="A586" s="30"/>
      <c r="B586" s="31"/>
      <c r="C586" s="32"/>
      <c r="D586" s="33"/>
      <c r="E586" s="32"/>
      <c r="F586" s="32"/>
      <c r="G586" s="32"/>
      <c r="H586" s="32"/>
      <c r="I586" s="32"/>
      <c r="J586" s="32"/>
      <c r="K586" s="31"/>
      <c r="L586" s="34"/>
      <c r="M586" s="31"/>
      <c r="N586" s="31"/>
    </row>
    <row r="587" spans="1:14">
      <c r="A587" s="30"/>
      <c r="B587" s="31"/>
      <c r="C587" s="32"/>
      <c r="D587" s="33"/>
      <c r="E587" s="32"/>
      <c r="F587" s="32"/>
      <c r="G587" s="32"/>
      <c r="H587" s="32"/>
      <c r="I587" s="32"/>
      <c r="J587" s="32"/>
      <c r="K587" s="31"/>
      <c r="L587" s="34"/>
      <c r="M587" s="31"/>
      <c r="N587" s="31"/>
    </row>
    <row r="588" spans="1:14">
      <c r="A588" s="30"/>
      <c r="B588" s="31"/>
      <c r="C588" s="32"/>
      <c r="D588" s="33"/>
      <c r="E588" s="32"/>
      <c r="F588" s="32"/>
      <c r="G588" s="32"/>
      <c r="H588" s="32"/>
      <c r="I588" s="32"/>
      <c r="J588" s="32"/>
      <c r="K588" s="31"/>
      <c r="L588" s="34"/>
      <c r="M588" s="31"/>
      <c r="N588" s="31"/>
    </row>
    <row r="589" spans="1:14">
      <c r="A589" s="30"/>
      <c r="B589" s="31"/>
      <c r="C589" s="32"/>
      <c r="D589" s="33"/>
      <c r="E589" s="32"/>
      <c r="F589" s="32"/>
      <c r="G589" s="32"/>
      <c r="H589" s="32"/>
      <c r="I589" s="32"/>
      <c r="J589" s="32"/>
      <c r="K589" s="31"/>
      <c r="L589" s="34"/>
      <c r="M589" s="31"/>
      <c r="N589" s="31"/>
    </row>
    <row r="590" spans="1:14">
      <c r="A590" s="30"/>
      <c r="B590" s="31"/>
      <c r="C590" s="32"/>
      <c r="D590" s="33"/>
      <c r="E590" s="32"/>
      <c r="F590" s="32"/>
      <c r="G590" s="32"/>
      <c r="H590" s="32"/>
      <c r="I590" s="32"/>
      <c r="J590" s="32"/>
      <c r="K590" s="31"/>
      <c r="L590" s="34"/>
      <c r="M590" s="31"/>
      <c r="N590" s="31"/>
    </row>
    <row r="591" spans="1:14">
      <c r="A591" s="30"/>
      <c r="B591" s="31"/>
      <c r="C591" s="32"/>
      <c r="D591" s="33"/>
      <c r="E591" s="32"/>
      <c r="F591" s="32"/>
      <c r="G591" s="32"/>
      <c r="H591" s="32"/>
      <c r="I591" s="32"/>
      <c r="J591" s="32"/>
      <c r="K591" s="31"/>
      <c r="L591" s="34"/>
      <c r="M591" s="31"/>
      <c r="N591" s="31"/>
    </row>
    <row r="592" spans="1:14">
      <c r="A592" s="30"/>
      <c r="B592" s="31"/>
      <c r="C592" s="32"/>
      <c r="D592" s="33"/>
      <c r="E592" s="32"/>
      <c r="F592" s="32"/>
      <c r="G592" s="32"/>
      <c r="H592" s="32"/>
      <c r="I592" s="32"/>
      <c r="J592" s="32"/>
      <c r="K592" s="31"/>
      <c r="L592" s="34"/>
      <c r="M592" s="31"/>
      <c r="N592" s="31"/>
    </row>
    <row r="593" spans="1:14">
      <c r="A593" s="30"/>
      <c r="B593" s="31"/>
      <c r="C593" s="32"/>
      <c r="D593" s="33"/>
      <c r="E593" s="32"/>
      <c r="F593" s="32"/>
      <c r="G593" s="32"/>
      <c r="H593" s="32"/>
      <c r="I593" s="32"/>
      <c r="J593" s="32"/>
      <c r="K593" s="31"/>
      <c r="L593" s="34"/>
      <c r="M593" s="31"/>
      <c r="N593" s="31"/>
    </row>
    <row r="594" spans="1:14">
      <c r="A594" s="30"/>
      <c r="B594" s="31"/>
      <c r="C594" s="32"/>
      <c r="D594" s="33"/>
      <c r="E594" s="32"/>
      <c r="F594" s="32"/>
      <c r="G594" s="32"/>
      <c r="H594" s="32"/>
      <c r="I594" s="32"/>
      <c r="J594" s="32"/>
      <c r="K594" s="31"/>
      <c r="L594" s="34"/>
      <c r="M594" s="31"/>
      <c r="N594" s="31"/>
    </row>
    <row r="595" spans="1:14">
      <c r="A595" s="30"/>
      <c r="B595" s="31"/>
      <c r="C595" s="32"/>
      <c r="D595" s="33"/>
      <c r="E595" s="32"/>
      <c r="F595" s="32"/>
      <c r="G595" s="32"/>
      <c r="H595" s="32"/>
      <c r="I595" s="32"/>
      <c r="J595" s="32"/>
      <c r="K595" s="31"/>
      <c r="L595" s="34"/>
      <c r="M595" s="31"/>
      <c r="N595" s="31"/>
    </row>
    <row r="596" spans="1:14">
      <c r="A596" s="30"/>
      <c r="B596" s="31"/>
      <c r="C596" s="32"/>
      <c r="D596" s="33"/>
      <c r="E596" s="32"/>
      <c r="F596" s="32"/>
      <c r="G596" s="32"/>
      <c r="H596" s="32"/>
      <c r="I596" s="32"/>
      <c r="J596" s="32"/>
      <c r="K596" s="31"/>
      <c r="L596" s="34"/>
      <c r="M596" s="31"/>
      <c r="N596" s="31"/>
    </row>
    <row r="597" spans="1:14">
      <c r="A597" s="30"/>
      <c r="B597" s="31"/>
      <c r="C597" s="32"/>
      <c r="D597" s="33"/>
      <c r="E597" s="32"/>
      <c r="F597" s="32"/>
      <c r="G597" s="32"/>
      <c r="H597" s="32"/>
      <c r="I597" s="32"/>
      <c r="J597" s="32"/>
      <c r="K597" s="31"/>
      <c r="L597" s="34"/>
      <c r="M597" s="31"/>
      <c r="N597" s="31"/>
    </row>
    <row r="598" spans="1:14">
      <c r="A598" s="30"/>
      <c r="B598" s="31"/>
      <c r="C598" s="32"/>
      <c r="D598" s="33"/>
      <c r="E598" s="32"/>
      <c r="F598" s="32"/>
      <c r="G598" s="32"/>
      <c r="H598" s="32"/>
      <c r="I598" s="32"/>
      <c r="J598" s="32"/>
      <c r="K598" s="31"/>
      <c r="L598" s="34"/>
      <c r="M598" s="31"/>
      <c r="N598" s="31"/>
    </row>
    <row r="599" spans="1:14">
      <c r="A599" s="30"/>
      <c r="B599" s="31"/>
      <c r="C599" s="32"/>
      <c r="D599" s="33"/>
      <c r="E599" s="32"/>
      <c r="F599" s="32"/>
      <c r="G599" s="32"/>
      <c r="H599" s="32"/>
      <c r="I599" s="32"/>
      <c r="J599" s="32"/>
      <c r="K599" s="31"/>
      <c r="L599" s="34"/>
      <c r="M599" s="31"/>
      <c r="N599" s="31"/>
    </row>
    <row r="600" spans="1:14">
      <c r="A600" s="30"/>
      <c r="B600" s="31"/>
      <c r="C600" s="32"/>
      <c r="D600" s="33"/>
      <c r="E600" s="32"/>
      <c r="F600" s="32"/>
      <c r="G600" s="32"/>
      <c r="H600" s="32"/>
      <c r="I600" s="32"/>
      <c r="J600" s="32"/>
      <c r="K600" s="31"/>
      <c r="L600" s="34"/>
      <c r="M600" s="31"/>
      <c r="N600" s="31"/>
    </row>
    <row r="601" spans="1:14">
      <c r="A601" s="30"/>
      <c r="B601" s="31"/>
      <c r="C601" s="32"/>
      <c r="D601" s="33"/>
      <c r="E601" s="32"/>
      <c r="F601" s="32"/>
      <c r="G601" s="32"/>
      <c r="H601" s="32"/>
      <c r="I601" s="32"/>
      <c r="J601" s="32"/>
      <c r="K601" s="31"/>
      <c r="L601" s="34"/>
      <c r="M601" s="31"/>
      <c r="N601" s="31"/>
    </row>
    <row r="602" spans="1:14">
      <c r="A602" s="30"/>
      <c r="B602" s="31"/>
      <c r="C602" s="32"/>
      <c r="D602" s="33"/>
      <c r="E602" s="32"/>
      <c r="F602" s="32"/>
      <c r="G602" s="32"/>
      <c r="H602" s="32"/>
      <c r="I602" s="32"/>
      <c r="J602" s="32"/>
      <c r="K602" s="31"/>
      <c r="L602" s="34"/>
      <c r="M602" s="31"/>
      <c r="N602" s="31"/>
    </row>
    <row r="603" spans="1:14">
      <c r="A603" s="30"/>
      <c r="B603" s="31"/>
      <c r="C603" s="32"/>
      <c r="D603" s="33"/>
      <c r="E603" s="32"/>
      <c r="F603" s="32"/>
      <c r="G603" s="32"/>
      <c r="H603" s="32"/>
      <c r="I603" s="32"/>
      <c r="J603" s="32"/>
      <c r="K603" s="31"/>
      <c r="L603" s="34"/>
      <c r="M603" s="31"/>
      <c r="N603" s="31"/>
    </row>
    <row r="604" spans="1:14">
      <c r="A604" s="30"/>
      <c r="B604" s="31"/>
      <c r="C604" s="32"/>
      <c r="D604" s="33"/>
      <c r="E604" s="32"/>
      <c r="F604" s="32"/>
      <c r="G604" s="32"/>
      <c r="H604" s="32"/>
      <c r="I604" s="32"/>
      <c r="J604" s="32"/>
      <c r="K604" s="31"/>
      <c r="L604" s="34"/>
      <c r="M604" s="31"/>
      <c r="N604" s="31"/>
    </row>
    <row r="605" spans="1:14">
      <c r="A605" s="30"/>
      <c r="B605" s="31"/>
      <c r="C605" s="32"/>
      <c r="D605" s="33"/>
      <c r="E605" s="32"/>
      <c r="F605" s="32"/>
      <c r="G605" s="32"/>
      <c r="H605" s="32"/>
      <c r="I605" s="32"/>
      <c r="J605" s="32"/>
      <c r="K605" s="31"/>
      <c r="L605" s="34"/>
      <c r="M605" s="31"/>
      <c r="N605" s="31"/>
    </row>
    <row r="606" spans="1:14">
      <c r="A606" s="30"/>
      <c r="B606" s="31"/>
      <c r="C606" s="32"/>
      <c r="D606" s="33"/>
      <c r="E606" s="32"/>
      <c r="F606" s="32"/>
      <c r="G606" s="32"/>
      <c r="H606" s="32"/>
      <c r="I606" s="32"/>
      <c r="J606" s="32"/>
      <c r="K606" s="31"/>
      <c r="L606" s="34"/>
      <c r="M606" s="31"/>
      <c r="N606" s="31"/>
    </row>
    <row r="607" spans="1:14">
      <c r="A607" s="30"/>
      <c r="B607" s="31"/>
      <c r="C607" s="32"/>
      <c r="D607" s="33"/>
      <c r="E607" s="32"/>
      <c r="F607" s="32"/>
      <c r="G607" s="32"/>
      <c r="H607" s="32"/>
      <c r="I607" s="32"/>
      <c r="J607" s="32"/>
      <c r="K607" s="31"/>
      <c r="L607" s="34"/>
      <c r="M607" s="31"/>
      <c r="N607" s="31"/>
    </row>
    <row r="608" spans="1:14">
      <c r="A608" s="30"/>
      <c r="B608" s="31"/>
      <c r="C608" s="32"/>
      <c r="D608" s="33"/>
      <c r="E608" s="32"/>
      <c r="F608" s="32"/>
      <c r="G608" s="32"/>
      <c r="H608" s="32"/>
      <c r="I608" s="32"/>
      <c r="J608" s="32"/>
      <c r="K608" s="31"/>
      <c r="L608" s="34"/>
      <c r="M608" s="31"/>
      <c r="N608" s="31"/>
    </row>
    <row r="609" spans="1:14">
      <c r="A609" s="30"/>
      <c r="B609" s="31"/>
      <c r="C609" s="32"/>
      <c r="D609" s="33"/>
      <c r="E609" s="32"/>
      <c r="F609" s="32"/>
      <c r="G609" s="32"/>
      <c r="H609" s="32"/>
      <c r="I609" s="32"/>
      <c r="J609" s="32"/>
      <c r="K609" s="31"/>
      <c r="L609" s="34"/>
      <c r="M609" s="31"/>
      <c r="N609" s="31"/>
    </row>
    <row r="610" spans="1:14">
      <c r="A610" s="30"/>
      <c r="B610" s="31"/>
      <c r="C610" s="32"/>
      <c r="D610" s="33"/>
      <c r="E610" s="32"/>
      <c r="F610" s="32"/>
      <c r="G610" s="32"/>
      <c r="H610" s="32"/>
      <c r="I610" s="32"/>
      <c r="J610" s="32"/>
      <c r="K610" s="31"/>
      <c r="L610" s="34"/>
      <c r="M610" s="31"/>
      <c r="N610" s="31"/>
    </row>
    <row r="611" spans="1:14">
      <c r="A611" s="30"/>
      <c r="B611" s="31"/>
      <c r="C611" s="32"/>
      <c r="D611" s="33"/>
      <c r="E611" s="32"/>
      <c r="F611" s="32"/>
      <c r="G611" s="32"/>
      <c r="H611" s="32"/>
      <c r="I611" s="32"/>
      <c r="J611" s="32"/>
      <c r="K611" s="31"/>
      <c r="L611" s="34"/>
      <c r="M611" s="31"/>
      <c r="N611" s="31"/>
    </row>
    <row r="612" spans="1:14">
      <c r="A612" s="30"/>
      <c r="B612" s="31"/>
      <c r="C612" s="32"/>
      <c r="D612" s="33"/>
      <c r="E612" s="32"/>
      <c r="F612" s="32"/>
      <c r="G612" s="32"/>
      <c r="H612" s="32"/>
      <c r="I612" s="32"/>
      <c r="J612" s="32"/>
      <c r="K612" s="31"/>
      <c r="L612" s="34"/>
      <c r="M612" s="31"/>
      <c r="N612" s="31"/>
    </row>
    <row r="613" spans="1:14">
      <c r="A613" s="30"/>
      <c r="B613" s="31"/>
      <c r="C613" s="32"/>
      <c r="D613" s="33"/>
      <c r="E613" s="32"/>
      <c r="F613" s="32"/>
      <c r="G613" s="32"/>
      <c r="H613" s="32"/>
      <c r="I613" s="32"/>
      <c r="J613" s="32"/>
      <c r="K613" s="31"/>
      <c r="L613" s="34"/>
      <c r="M613" s="31"/>
      <c r="N613" s="31"/>
    </row>
    <row r="614" spans="1:14">
      <c r="A614" s="30"/>
      <c r="B614" s="31"/>
      <c r="C614" s="32"/>
      <c r="D614" s="33"/>
      <c r="E614" s="32"/>
      <c r="F614" s="32"/>
      <c r="G614" s="32"/>
      <c r="H614" s="32"/>
      <c r="I614" s="32"/>
      <c r="J614" s="32"/>
      <c r="K614" s="31"/>
      <c r="L614" s="34"/>
      <c r="M614" s="31"/>
      <c r="N614" s="31"/>
    </row>
    <row r="615" spans="1:14">
      <c r="A615" s="30"/>
      <c r="B615" s="31"/>
      <c r="C615" s="32"/>
      <c r="D615" s="33"/>
      <c r="E615" s="32"/>
      <c r="F615" s="32"/>
      <c r="G615" s="32"/>
      <c r="H615" s="32"/>
      <c r="I615" s="32"/>
      <c r="J615" s="32"/>
      <c r="K615" s="31"/>
      <c r="L615" s="34"/>
      <c r="M615" s="31"/>
      <c r="N615" s="31"/>
    </row>
    <row r="616" spans="1:14">
      <c r="A616" s="30"/>
      <c r="B616" s="31"/>
      <c r="C616" s="32"/>
      <c r="D616" s="33"/>
      <c r="E616" s="32"/>
      <c r="F616" s="32"/>
      <c r="G616" s="32"/>
      <c r="H616" s="32"/>
      <c r="I616" s="32"/>
      <c r="J616" s="32"/>
      <c r="K616" s="31"/>
      <c r="L616" s="34"/>
      <c r="M616" s="31"/>
      <c r="N616" s="31"/>
    </row>
    <row r="617" spans="1:14">
      <c r="A617" s="30"/>
      <c r="B617" s="31"/>
      <c r="C617" s="32"/>
      <c r="D617" s="33"/>
      <c r="E617" s="32"/>
      <c r="F617" s="32"/>
      <c r="G617" s="32"/>
      <c r="H617" s="32"/>
      <c r="I617" s="32"/>
      <c r="J617" s="32"/>
      <c r="K617" s="31"/>
      <c r="L617" s="34"/>
      <c r="M617" s="31"/>
      <c r="N617" s="31"/>
    </row>
    <row r="618" spans="1:14">
      <c r="A618" s="30"/>
      <c r="B618" s="31"/>
      <c r="C618" s="32"/>
      <c r="D618" s="33"/>
      <c r="E618" s="32"/>
      <c r="F618" s="32"/>
      <c r="G618" s="32"/>
      <c r="H618" s="32"/>
      <c r="I618" s="32"/>
      <c r="J618" s="32"/>
      <c r="K618" s="31"/>
      <c r="L618" s="34"/>
      <c r="M618" s="31"/>
      <c r="N618" s="31"/>
    </row>
    <row r="619" spans="1:14">
      <c r="A619" s="30"/>
      <c r="B619" s="31"/>
      <c r="C619" s="32"/>
      <c r="D619" s="33"/>
      <c r="E619" s="32"/>
      <c r="F619" s="32"/>
      <c r="G619" s="32"/>
      <c r="H619" s="32"/>
      <c r="I619" s="32"/>
      <c r="J619" s="32"/>
      <c r="K619" s="31"/>
      <c r="L619" s="34"/>
      <c r="M619" s="31"/>
      <c r="N619" s="31"/>
    </row>
    <row r="620" spans="1:14">
      <c r="A620" s="30"/>
      <c r="B620" s="31"/>
      <c r="C620" s="32"/>
      <c r="D620" s="33"/>
      <c r="E620" s="32"/>
      <c r="F620" s="32"/>
      <c r="G620" s="32"/>
      <c r="H620" s="32"/>
      <c r="I620" s="32"/>
      <c r="J620" s="32"/>
      <c r="K620" s="31"/>
      <c r="L620" s="34"/>
      <c r="M620" s="31"/>
      <c r="N620" s="31"/>
    </row>
    <row r="621" spans="1:14">
      <c r="A621" s="30"/>
      <c r="B621" s="31"/>
      <c r="C621" s="32"/>
      <c r="D621" s="33"/>
      <c r="E621" s="32"/>
      <c r="F621" s="32"/>
      <c r="G621" s="32"/>
      <c r="H621" s="32"/>
      <c r="I621" s="32"/>
      <c r="J621" s="32"/>
      <c r="K621" s="31"/>
      <c r="L621" s="34"/>
      <c r="M621" s="31"/>
      <c r="N621" s="31"/>
    </row>
    <row r="622" spans="1:14">
      <c r="A622" s="30"/>
      <c r="B622" s="31"/>
      <c r="C622" s="32"/>
      <c r="D622" s="33"/>
      <c r="E622" s="32"/>
      <c r="F622" s="32"/>
      <c r="G622" s="32"/>
      <c r="H622" s="32"/>
      <c r="I622" s="32"/>
      <c r="J622" s="32"/>
      <c r="K622" s="31"/>
      <c r="L622" s="34"/>
      <c r="M622" s="31"/>
      <c r="N622" s="31"/>
    </row>
    <row r="623" spans="1:14">
      <c r="A623" s="30"/>
      <c r="B623" s="31"/>
      <c r="C623" s="32"/>
      <c r="D623" s="33"/>
      <c r="E623" s="32"/>
      <c r="F623" s="32"/>
      <c r="G623" s="32"/>
      <c r="H623" s="32"/>
      <c r="I623" s="32"/>
      <c r="J623" s="32"/>
      <c r="K623" s="31"/>
      <c r="L623" s="34"/>
      <c r="M623" s="31"/>
      <c r="N623" s="31"/>
    </row>
    <row r="624" spans="1:14">
      <c r="A624" s="30"/>
      <c r="B624" s="31"/>
      <c r="C624" s="32"/>
      <c r="D624" s="33"/>
      <c r="E624" s="32"/>
      <c r="F624" s="32"/>
      <c r="G624" s="32"/>
      <c r="H624" s="32"/>
      <c r="I624" s="32"/>
      <c r="J624" s="32"/>
      <c r="K624" s="31"/>
      <c r="L624" s="34"/>
      <c r="M624" s="31"/>
      <c r="N624" s="31"/>
    </row>
    <row r="625" spans="1:14">
      <c r="A625" s="30"/>
      <c r="B625" s="31"/>
      <c r="C625" s="32"/>
      <c r="D625" s="33"/>
      <c r="E625" s="32"/>
      <c r="F625" s="32"/>
      <c r="G625" s="32"/>
      <c r="H625" s="32"/>
      <c r="I625" s="32"/>
      <c r="J625" s="32"/>
      <c r="K625" s="31"/>
      <c r="L625" s="34"/>
      <c r="M625" s="31"/>
      <c r="N625" s="31"/>
    </row>
    <row r="626" spans="1:14">
      <c r="A626" s="30"/>
      <c r="B626" s="31"/>
      <c r="C626" s="32"/>
      <c r="D626" s="33"/>
      <c r="E626" s="32"/>
      <c r="F626" s="32"/>
      <c r="G626" s="32"/>
      <c r="H626" s="32"/>
      <c r="I626" s="32"/>
      <c r="J626" s="32"/>
      <c r="K626" s="31"/>
      <c r="L626" s="34"/>
      <c r="M626" s="31"/>
      <c r="N626" s="31"/>
    </row>
    <row r="627" spans="1:14">
      <c r="A627" s="30"/>
      <c r="B627" s="31"/>
      <c r="C627" s="32"/>
      <c r="D627" s="33"/>
      <c r="E627" s="32"/>
      <c r="F627" s="32"/>
      <c r="G627" s="32"/>
      <c r="H627" s="32"/>
      <c r="I627" s="32"/>
      <c r="J627" s="32"/>
      <c r="K627" s="31"/>
      <c r="L627" s="34"/>
      <c r="M627" s="31"/>
      <c r="N627" s="31"/>
    </row>
    <row r="628" spans="1:14">
      <c r="A628" s="30"/>
      <c r="B628" s="31"/>
      <c r="C628" s="32"/>
      <c r="D628" s="33"/>
      <c r="E628" s="32"/>
      <c r="F628" s="32"/>
      <c r="G628" s="32"/>
      <c r="H628" s="32"/>
      <c r="I628" s="32"/>
      <c r="J628" s="32"/>
      <c r="K628" s="31"/>
      <c r="L628" s="34"/>
      <c r="M628" s="31"/>
      <c r="N628" s="31"/>
    </row>
    <row r="629" spans="1:14">
      <c r="A629" s="30"/>
      <c r="B629" s="31"/>
      <c r="C629" s="32"/>
      <c r="D629" s="33"/>
      <c r="E629" s="32"/>
      <c r="F629" s="32"/>
      <c r="G629" s="32"/>
      <c r="H629" s="32"/>
      <c r="I629" s="32"/>
      <c r="J629" s="32"/>
      <c r="K629" s="31"/>
      <c r="L629" s="34"/>
      <c r="M629" s="31"/>
      <c r="N629" s="31"/>
    </row>
    <row r="630" spans="1:14">
      <c r="A630" s="30"/>
      <c r="B630" s="31"/>
      <c r="C630" s="32"/>
      <c r="D630" s="33"/>
      <c r="E630" s="32"/>
      <c r="F630" s="32"/>
      <c r="G630" s="32"/>
      <c r="H630" s="32"/>
      <c r="I630" s="32"/>
      <c r="J630" s="32"/>
      <c r="K630" s="31"/>
      <c r="L630" s="34"/>
      <c r="M630" s="31"/>
      <c r="N630" s="31"/>
    </row>
    <row r="631" spans="1:14">
      <c r="A631" s="30"/>
      <c r="B631" s="31"/>
      <c r="C631" s="32"/>
      <c r="D631" s="33"/>
      <c r="E631" s="32"/>
      <c r="F631" s="32"/>
      <c r="G631" s="32"/>
      <c r="H631" s="32"/>
      <c r="I631" s="32"/>
      <c r="J631" s="32"/>
      <c r="K631" s="31"/>
      <c r="L631" s="34"/>
      <c r="M631" s="31"/>
      <c r="N631" s="31"/>
    </row>
    <row r="632" spans="1:14">
      <c r="A632" s="30"/>
      <c r="B632" s="31"/>
      <c r="C632" s="32"/>
      <c r="D632" s="33"/>
      <c r="E632" s="32"/>
      <c r="F632" s="32"/>
      <c r="G632" s="32"/>
      <c r="H632" s="32"/>
      <c r="I632" s="32"/>
      <c r="J632" s="32"/>
      <c r="K632" s="31"/>
      <c r="L632" s="34"/>
      <c r="M632" s="31"/>
      <c r="N632" s="31"/>
    </row>
    <row r="633" spans="1:14">
      <c r="A633" s="30"/>
      <c r="B633" s="31"/>
      <c r="C633" s="32"/>
      <c r="D633" s="33"/>
      <c r="E633" s="32"/>
      <c r="F633" s="32"/>
      <c r="G633" s="32"/>
      <c r="H633" s="32"/>
      <c r="I633" s="32"/>
      <c r="J633" s="32"/>
      <c r="K633" s="31"/>
      <c r="L633" s="34"/>
      <c r="M633" s="31"/>
      <c r="N633" s="31"/>
    </row>
    <row r="634" spans="1:14">
      <c r="A634" s="30"/>
      <c r="B634" s="31"/>
      <c r="C634" s="32"/>
      <c r="D634" s="33"/>
      <c r="E634" s="32"/>
      <c r="F634" s="32"/>
      <c r="G634" s="32"/>
      <c r="H634" s="32"/>
      <c r="I634" s="32"/>
      <c r="J634" s="32"/>
      <c r="K634" s="31"/>
      <c r="L634" s="34"/>
      <c r="M634" s="31"/>
      <c r="N634" s="31"/>
    </row>
    <row r="635" spans="1:14">
      <c r="A635" s="30"/>
      <c r="B635" s="31"/>
      <c r="C635" s="32"/>
      <c r="D635" s="33"/>
      <c r="E635" s="32"/>
      <c r="F635" s="32"/>
      <c r="G635" s="32"/>
      <c r="H635" s="32"/>
      <c r="I635" s="32"/>
      <c r="J635" s="32"/>
      <c r="K635" s="31"/>
      <c r="L635" s="34"/>
      <c r="M635" s="31"/>
      <c r="N635" s="31"/>
    </row>
    <row r="636" spans="1:14">
      <c r="A636" s="30"/>
      <c r="B636" s="31"/>
      <c r="C636" s="32"/>
      <c r="D636" s="33"/>
      <c r="E636" s="32"/>
      <c r="F636" s="32"/>
      <c r="G636" s="32"/>
      <c r="H636" s="32"/>
      <c r="I636" s="32"/>
      <c r="J636" s="32"/>
      <c r="K636" s="31"/>
      <c r="L636" s="34"/>
      <c r="M636" s="31"/>
      <c r="N636" s="31"/>
    </row>
    <row r="637" spans="1:14">
      <c r="A637" s="30"/>
      <c r="B637" s="31"/>
      <c r="C637" s="32"/>
      <c r="D637" s="33"/>
      <c r="E637" s="32"/>
      <c r="F637" s="32"/>
      <c r="G637" s="32"/>
      <c r="H637" s="32"/>
      <c r="I637" s="32"/>
      <c r="J637" s="32"/>
      <c r="K637" s="31"/>
      <c r="L637" s="34"/>
      <c r="M637" s="31"/>
      <c r="N637" s="31"/>
    </row>
    <row r="638" spans="1:14">
      <c r="A638" s="30"/>
      <c r="B638" s="31"/>
      <c r="C638" s="32"/>
      <c r="D638" s="33"/>
      <c r="E638" s="32"/>
      <c r="F638" s="32"/>
      <c r="G638" s="32"/>
      <c r="H638" s="32"/>
      <c r="I638" s="32"/>
      <c r="J638" s="32"/>
      <c r="K638" s="31"/>
      <c r="L638" s="34"/>
      <c r="M638" s="31"/>
      <c r="N638" s="31"/>
    </row>
    <row r="639" spans="1:14">
      <c r="A639" s="30"/>
      <c r="B639" s="31"/>
      <c r="C639" s="32"/>
      <c r="D639" s="33"/>
      <c r="E639" s="32"/>
      <c r="F639" s="32"/>
      <c r="G639" s="32"/>
      <c r="H639" s="32"/>
      <c r="I639" s="32"/>
      <c r="J639" s="32"/>
      <c r="K639" s="31"/>
      <c r="L639" s="34"/>
      <c r="M639" s="31"/>
      <c r="N639" s="31"/>
    </row>
    <row r="640" spans="1:14">
      <c r="A640" s="30"/>
      <c r="B640" s="31"/>
      <c r="C640" s="32"/>
      <c r="D640" s="33"/>
      <c r="E640" s="32"/>
      <c r="F640" s="32"/>
      <c r="G640" s="32"/>
      <c r="H640" s="32"/>
      <c r="I640" s="32"/>
      <c r="J640" s="32"/>
      <c r="K640" s="31"/>
      <c r="L640" s="34"/>
      <c r="M640" s="31"/>
      <c r="N640" s="31"/>
    </row>
    <row r="641" spans="1:14">
      <c r="A641" s="30"/>
      <c r="B641" s="31"/>
      <c r="C641" s="32"/>
      <c r="D641" s="33"/>
      <c r="E641" s="32"/>
      <c r="F641" s="32"/>
      <c r="G641" s="32"/>
      <c r="H641" s="32"/>
      <c r="I641" s="32"/>
      <c r="J641" s="32"/>
      <c r="K641" s="31"/>
      <c r="L641" s="34"/>
      <c r="M641" s="31"/>
      <c r="N641" s="31"/>
    </row>
    <row r="642" spans="1:14">
      <c r="A642" s="30"/>
      <c r="B642" s="31"/>
      <c r="C642" s="32"/>
      <c r="D642" s="33"/>
      <c r="E642" s="32"/>
      <c r="F642" s="32"/>
      <c r="G642" s="32"/>
      <c r="H642" s="32"/>
      <c r="I642" s="32"/>
      <c r="J642" s="32"/>
      <c r="K642" s="31"/>
      <c r="L642" s="34"/>
      <c r="M642" s="31"/>
      <c r="N642" s="31"/>
    </row>
    <row r="643" spans="1:14">
      <c r="A643" s="30"/>
      <c r="B643" s="31"/>
      <c r="C643" s="32"/>
      <c r="D643" s="33"/>
      <c r="E643" s="32"/>
      <c r="F643" s="32"/>
      <c r="G643" s="32"/>
      <c r="H643" s="32"/>
      <c r="I643" s="32"/>
      <c r="J643" s="32"/>
      <c r="K643" s="31"/>
      <c r="L643" s="34"/>
      <c r="M643" s="31"/>
      <c r="N643" s="31"/>
    </row>
    <row r="644" spans="1:14">
      <c r="A644" s="30"/>
      <c r="B644" s="31"/>
      <c r="C644" s="32"/>
      <c r="D644" s="33"/>
      <c r="E644" s="32"/>
      <c r="F644" s="32"/>
      <c r="G644" s="32"/>
      <c r="H644" s="32"/>
      <c r="I644" s="32"/>
      <c r="J644" s="32"/>
      <c r="K644" s="31"/>
      <c r="L644" s="34"/>
      <c r="M644" s="31"/>
      <c r="N644" s="31"/>
    </row>
    <row r="645" spans="1:14">
      <c r="A645" s="30"/>
      <c r="B645" s="31"/>
      <c r="C645" s="32"/>
      <c r="D645" s="33"/>
      <c r="E645" s="32"/>
      <c r="F645" s="32"/>
      <c r="G645" s="32"/>
      <c r="H645" s="32"/>
      <c r="I645" s="32"/>
      <c r="J645" s="32"/>
      <c r="K645" s="31"/>
      <c r="L645" s="34"/>
      <c r="M645" s="31"/>
      <c r="N645" s="31"/>
    </row>
    <row r="646" spans="1:14">
      <c r="A646" s="30"/>
      <c r="B646" s="31"/>
      <c r="C646" s="32"/>
      <c r="D646" s="33"/>
      <c r="E646" s="32"/>
      <c r="F646" s="32"/>
      <c r="G646" s="32"/>
      <c r="H646" s="32"/>
      <c r="I646" s="32"/>
      <c r="J646" s="32"/>
      <c r="K646" s="31"/>
      <c r="L646" s="34"/>
      <c r="M646" s="31"/>
      <c r="N646" s="31"/>
    </row>
    <row r="647" spans="1:14">
      <c r="A647" s="30"/>
      <c r="B647" s="31"/>
      <c r="C647" s="32"/>
      <c r="D647" s="33"/>
      <c r="E647" s="32"/>
      <c r="F647" s="32"/>
      <c r="G647" s="32"/>
      <c r="H647" s="32"/>
      <c r="I647" s="32"/>
      <c r="J647" s="32"/>
      <c r="K647" s="31"/>
      <c r="L647" s="34"/>
      <c r="M647" s="31"/>
      <c r="N647" s="31"/>
    </row>
    <row r="648" spans="1:14">
      <c r="A648" s="30"/>
      <c r="B648" s="31"/>
      <c r="C648" s="32"/>
      <c r="D648" s="33"/>
      <c r="E648" s="32"/>
      <c r="F648" s="32"/>
      <c r="G648" s="32"/>
      <c r="H648" s="32"/>
      <c r="I648" s="32"/>
      <c r="J648" s="32"/>
      <c r="K648" s="31"/>
      <c r="L648" s="34"/>
      <c r="M648" s="31"/>
      <c r="N648" s="31"/>
    </row>
    <row r="649" spans="1:14">
      <c r="A649" s="30"/>
      <c r="B649" s="31"/>
      <c r="C649" s="32"/>
      <c r="D649" s="33"/>
      <c r="E649" s="32"/>
      <c r="F649" s="32"/>
      <c r="G649" s="32"/>
      <c r="H649" s="32"/>
      <c r="I649" s="32"/>
      <c r="J649" s="32"/>
      <c r="K649" s="31"/>
      <c r="L649" s="34"/>
      <c r="M649" s="31"/>
      <c r="N649" s="31"/>
    </row>
    <row r="650" spans="1:14">
      <c r="A650" s="30"/>
      <c r="B650" s="31"/>
      <c r="C650" s="32"/>
      <c r="D650" s="33"/>
      <c r="E650" s="32"/>
      <c r="F650" s="32"/>
      <c r="G650" s="32"/>
      <c r="H650" s="32"/>
      <c r="I650" s="32"/>
      <c r="J650" s="32"/>
      <c r="K650" s="31"/>
      <c r="L650" s="34"/>
      <c r="M650" s="31"/>
      <c r="N650" s="31"/>
    </row>
    <row r="651" spans="1:14">
      <c r="A651" s="30"/>
      <c r="B651" s="31"/>
      <c r="C651" s="32"/>
      <c r="D651" s="33"/>
      <c r="E651" s="32"/>
      <c r="F651" s="32"/>
      <c r="G651" s="32"/>
      <c r="H651" s="32"/>
      <c r="I651" s="32"/>
      <c r="J651" s="32"/>
      <c r="K651" s="31"/>
      <c r="L651" s="34"/>
      <c r="M651" s="31"/>
      <c r="N651" s="31"/>
    </row>
    <row r="652" spans="1:14">
      <c r="A652" s="30"/>
      <c r="B652" s="31"/>
      <c r="C652" s="32"/>
      <c r="D652" s="33"/>
      <c r="E652" s="32"/>
      <c r="F652" s="32"/>
      <c r="G652" s="32"/>
      <c r="H652" s="32"/>
      <c r="I652" s="32"/>
      <c r="J652" s="32"/>
      <c r="K652" s="31"/>
      <c r="L652" s="34"/>
      <c r="M652" s="31"/>
      <c r="N652" s="31"/>
    </row>
    <row r="653" spans="1:14">
      <c r="A653" s="30"/>
      <c r="B653" s="31"/>
      <c r="C653" s="32"/>
      <c r="D653" s="33"/>
      <c r="E653" s="32"/>
      <c r="F653" s="32"/>
      <c r="G653" s="32"/>
      <c r="H653" s="32"/>
      <c r="I653" s="32"/>
      <c r="J653" s="32"/>
      <c r="K653" s="31"/>
      <c r="L653" s="34"/>
      <c r="M653" s="31"/>
      <c r="N653" s="31"/>
    </row>
    <row r="654" spans="1:14">
      <c r="A654" s="30"/>
      <c r="B654" s="31"/>
      <c r="C654" s="32"/>
      <c r="D654" s="33"/>
      <c r="E654" s="32"/>
      <c r="F654" s="32"/>
      <c r="G654" s="32"/>
      <c r="H654" s="32"/>
      <c r="I654" s="32"/>
      <c r="J654" s="32"/>
      <c r="K654" s="31"/>
      <c r="L654" s="34"/>
      <c r="M654" s="31"/>
      <c r="N654" s="31"/>
    </row>
    <row r="655" spans="1:14">
      <c r="A655" s="30"/>
      <c r="B655" s="31"/>
      <c r="C655" s="32"/>
      <c r="D655" s="33"/>
      <c r="E655" s="32"/>
      <c r="F655" s="32"/>
      <c r="G655" s="32"/>
      <c r="H655" s="32"/>
      <c r="I655" s="32"/>
      <c r="J655" s="32"/>
      <c r="K655" s="31"/>
      <c r="L655" s="34"/>
      <c r="M655" s="31"/>
      <c r="N655" s="31"/>
    </row>
    <row r="656" spans="1:14">
      <c r="A656" s="30"/>
      <c r="B656" s="31"/>
      <c r="C656" s="32"/>
      <c r="D656" s="33"/>
      <c r="E656" s="32"/>
      <c r="F656" s="32"/>
      <c r="G656" s="32"/>
      <c r="H656" s="32"/>
      <c r="I656" s="32"/>
      <c r="J656" s="32"/>
      <c r="K656" s="31"/>
      <c r="L656" s="34"/>
      <c r="M656" s="31"/>
      <c r="N656" s="31"/>
    </row>
    <row r="657" spans="1:14">
      <c r="A657" s="30"/>
      <c r="B657" s="31"/>
      <c r="C657" s="32"/>
      <c r="D657" s="33"/>
      <c r="E657" s="32"/>
      <c r="F657" s="32"/>
      <c r="G657" s="32"/>
      <c r="H657" s="32"/>
      <c r="I657" s="32"/>
      <c r="J657" s="32"/>
      <c r="K657" s="31"/>
      <c r="L657" s="34"/>
      <c r="M657" s="31"/>
      <c r="N657" s="31"/>
    </row>
    <row r="658" spans="1:14">
      <c r="A658" s="30"/>
      <c r="B658" s="31"/>
      <c r="C658" s="32"/>
      <c r="D658" s="33"/>
      <c r="E658" s="32"/>
      <c r="F658" s="32"/>
      <c r="G658" s="32"/>
      <c r="H658" s="32"/>
      <c r="I658" s="32"/>
      <c r="J658" s="32"/>
      <c r="K658" s="31"/>
      <c r="L658" s="34"/>
      <c r="M658" s="31"/>
      <c r="N658" s="31"/>
    </row>
    <row r="659" spans="1:14">
      <c r="A659" s="30"/>
      <c r="B659" s="31"/>
      <c r="C659" s="32"/>
      <c r="D659" s="33"/>
      <c r="E659" s="32"/>
      <c r="F659" s="32"/>
      <c r="G659" s="32"/>
      <c r="H659" s="32"/>
      <c r="I659" s="32"/>
      <c r="J659" s="32"/>
      <c r="K659" s="31"/>
      <c r="L659" s="34"/>
      <c r="M659" s="31"/>
      <c r="N659" s="31"/>
    </row>
    <row r="660" spans="1:14">
      <c r="A660" s="30"/>
      <c r="B660" s="31"/>
      <c r="C660" s="32"/>
      <c r="D660" s="33"/>
      <c r="E660" s="32"/>
      <c r="F660" s="32"/>
      <c r="G660" s="32"/>
      <c r="H660" s="32"/>
      <c r="I660" s="32"/>
      <c r="J660" s="32"/>
      <c r="K660" s="31"/>
      <c r="L660" s="34"/>
      <c r="M660" s="31"/>
      <c r="N660" s="31"/>
    </row>
    <row r="661" spans="1:14">
      <c r="A661" s="30"/>
      <c r="B661" s="31"/>
      <c r="C661" s="32"/>
      <c r="D661" s="33"/>
      <c r="E661" s="32"/>
      <c r="F661" s="32"/>
      <c r="G661" s="32"/>
      <c r="H661" s="32"/>
      <c r="I661" s="32"/>
      <c r="J661" s="32"/>
      <c r="K661" s="31"/>
      <c r="L661" s="34"/>
      <c r="M661" s="31"/>
      <c r="N661" s="31"/>
    </row>
    <row r="662" spans="1:14">
      <c r="A662" s="30"/>
      <c r="B662" s="31"/>
      <c r="C662" s="32"/>
      <c r="D662" s="33"/>
      <c r="E662" s="32"/>
      <c r="F662" s="32"/>
      <c r="G662" s="32"/>
      <c r="H662" s="32"/>
      <c r="I662" s="32"/>
      <c r="J662" s="32"/>
      <c r="K662" s="31"/>
      <c r="L662" s="34"/>
      <c r="M662" s="31"/>
      <c r="N662" s="31"/>
    </row>
    <row r="663" spans="1:14">
      <c r="A663" s="30"/>
      <c r="B663" s="31"/>
      <c r="C663" s="32"/>
      <c r="D663" s="33"/>
      <c r="E663" s="32"/>
      <c r="F663" s="32"/>
      <c r="G663" s="32"/>
      <c r="H663" s="32"/>
      <c r="I663" s="32"/>
      <c r="J663" s="32"/>
      <c r="K663" s="31"/>
      <c r="L663" s="34"/>
      <c r="M663" s="31"/>
      <c r="N663" s="31"/>
    </row>
    <row r="664" spans="1:14">
      <c r="A664" s="30"/>
      <c r="B664" s="31"/>
      <c r="C664" s="32"/>
      <c r="D664" s="33"/>
      <c r="E664" s="32"/>
      <c r="F664" s="32"/>
      <c r="G664" s="32"/>
      <c r="H664" s="32"/>
      <c r="I664" s="32"/>
      <c r="J664" s="32"/>
      <c r="K664" s="31"/>
      <c r="L664" s="34"/>
      <c r="M664" s="31"/>
      <c r="N664" s="31"/>
    </row>
    <row r="665" spans="1:14">
      <c r="A665" s="30"/>
      <c r="B665" s="31"/>
      <c r="C665" s="32"/>
      <c r="D665" s="33"/>
      <c r="E665" s="32"/>
      <c r="F665" s="32"/>
      <c r="G665" s="32"/>
      <c r="H665" s="32"/>
      <c r="I665" s="32"/>
      <c r="J665" s="32"/>
      <c r="K665" s="31"/>
      <c r="L665" s="34"/>
      <c r="M665" s="31"/>
      <c r="N665" s="31"/>
    </row>
    <row r="666" spans="1:14">
      <c r="A666" s="30"/>
      <c r="B666" s="31"/>
      <c r="C666" s="32"/>
      <c r="D666" s="33"/>
      <c r="E666" s="32"/>
      <c r="F666" s="32"/>
      <c r="G666" s="32"/>
      <c r="H666" s="32"/>
      <c r="I666" s="32"/>
      <c r="J666" s="32"/>
      <c r="K666" s="31"/>
      <c r="L666" s="34"/>
      <c r="M666" s="31"/>
      <c r="N666" s="31"/>
    </row>
    <row r="667" spans="1:14">
      <c r="A667" s="30"/>
      <c r="B667" s="31"/>
      <c r="C667" s="32"/>
      <c r="D667" s="33"/>
      <c r="E667" s="32"/>
      <c r="F667" s="32"/>
      <c r="G667" s="32"/>
      <c r="H667" s="32"/>
      <c r="I667" s="32"/>
      <c r="J667" s="32"/>
      <c r="K667" s="31"/>
      <c r="L667" s="34"/>
      <c r="M667" s="31"/>
      <c r="N667" s="31"/>
    </row>
    <row r="668" spans="1:14">
      <c r="A668" s="30"/>
      <c r="B668" s="31"/>
      <c r="C668" s="32"/>
      <c r="D668" s="33"/>
      <c r="E668" s="32"/>
      <c r="F668" s="32"/>
      <c r="G668" s="32"/>
      <c r="H668" s="32"/>
      <c r="I668" s="32"/>
      <c r="J668" s="32"/>
      <c r="K668" s="31"/>
      <c r="L668" s="34"/>
      <c r="M668" s="31"/>
      <c r="N668" s="31"/>
    </row>
    <row r="669" spans="1:14">
      <c r="A669" s="30"/>
      <c r="B669" s="31"/>
      <c r="C669" s="32"/>
      <c r="D669" s="33"/>
      <c r="E669" s="32"/>
      <c r="F669" s="32"/>
      <c r="G669" s="32"/>
      <c r="H669" s="32"/>
      <c r="I669" s="32"/>
      <c r="J669" s="32"/>
      <c r="K669" s="31"/>
      <c r="L669" s="34"/>
      <c r="M669" s="31"/>
      <c r="N669" s="31"/>
    </row>
    <row r="670" spans="1:14">
      <c r="A670" s="30"/>
      <c r="B670" s="31"/>
      <c r="C670" s="32"/>
      <c r="D670" s="33"/>
      <c r="E670" s="32"/>
      <c r="F670" s="32"/>
      <c r="G670" s="32"/>
      <c r="H670" s="32"/>
      <c r="I670" s="32"/>
      <c r="J670" s="32"/>
      <c r="K670" s="31"/>
      <c r="L670" s="34"/>
      <c r="M670" s="31"/>
      <c r="N670" s="31"/>
    </row>
    <row r="671" spans="1:14">
      <c r="A671" s="30"/>
      <c r="B671" s="31"/>
      <c r="C671" s="32"/>
      <c r="D671" s="33"/>
      <c r="E671" s="32"/>
      <c r="F671" s="32"/>
      <c r="G671" s="32"/>
      <c r="H671" s="32"/>
      <c r="I671" s="32"/>
      <c r="J671" s="32"/>
      <c r="K671" s="31"/>
      <c r="L671" s="34"/>
      <c r="M671" s="31"/>
      <c r="N671" s="31"/>
    </row>
    <row r="672" spans="1:14">
      <c r="A672" s="30"/>
      <c r="B672" s="31"/>
      <c r="C672" s="32"/>
      <c r="D672" s="33"/>
      <c r="E672" s="32"/>
      <c r="F672" s="32"/>
      <c r="G672" s="32"/>
      <c r="H672" s="32"/>
      <c r="I672" s="32"/>
      <c r="J672" s="32"/>
      <c r="K672" s="31"/>
      <c r="L672" s="34"/>
      <c r="M672" s="31"/>
      <c r="N672" s="31"/>
    </row>
    <row r="673" spans="1:14">
      <c r="A673" s="30"/>
      <c r="B673" s="31"/>
      <c r="C673" s="32"/>
      <c r="D673" s="33"/>
      <c r="E673" s="32"/>
      <c r="F673" s="32"/>
      <c r="G673" s="32"/>
      <c r="H673" s="32"/>
      <c r="I673" s="32"/>
      <c r="J673" s="32"/>
      <c r="K673" s="31"/>
      <c r="L673" s="34"/>
      <c r="M673" s="31"/>
      <c r="N673" s="31"/>
    </row>
    <row r="674" spans="1:14">
      <c r="A674" s="30"/>
      <c r="B674" s="31"/>
      <c r="C674" s="32"/>
      <c r="D674" s="33"/>
      <c r="E674" s="32"/>
      <c r="F674" s="32"/>
      <c r="G674" s="32"/>
      <c r="H674" s="32"/>
      <c r="I674" s="32"/>
      <c r="J674" s="32"/>
      <c r="K674" s="31"/>
      <c r="L674" s="34"/>
      <c r="M674" s="31"/>
      <c r="N674" s="31"/>
    </row>
    <row r="675" spans="1:14">
      <c r="A675" s="30"/>
      <c r="B675" s="31"/>
      <c r="C675" s="32"/>
      <c r="D675" s="33"/>
      <c r="E675" s="32"/>
      <c r="F675" s="32"/>
      <c r="G675" s="32"/>
      <c r="H675" s="32"/>
      <c r="I675" s="32"/>
      <c r="J675" s="32"/>
      <c r="K675" s="31"/>
      <c r="L675" s="34"/>
      <c r="M675" s="31"/>
      <c r="N675" s="31"/>
    </row>
    <row r="676" spans="1:14">
      <c r="A676" s="30"/>
      <c r="B676" s="31"/>
      <c r="C676" s="32"/>
      <c r="D676" s="33"/>
      <c r="E676" s="32"/>
      <c r="F676" s="32"/>
      <c r="G676" s="32"/>
      <c r="H676" s="32"/>
      <c r="I676" s="32"/>
      <c r="J676" s="32"/>
      <c r="K676" s="31"/>
      <c r="L676" s="34"/>
      <c r="M676" s="31"/>
      <c r="N676" s="31"/>
    </row>
    <row r="677" spans="1:14">
      <c r="A677" s="30"/>
      <c r="B677" s="31"/>
      <c r="C677" s="32"/>
      <c r="D677" s="33"/>
      <c r="E677" s="32"/>
      <c r="F677" s="32"/>
      <c r="G677" s="32"/>
      <c r="H677" s="32"/>
      <c r="I677" s="32"/>
      <c r="J677" s="32"/>
      <c r="K677" s="31"/>
      <c r="L677" s="34"/>
      <c r="M677" s="31"/>
      <c r="N677" s="31"/>
    </row>
    <row r="678" spans="1:14">
      <c r="A678" s="30"/>
      <c r="B678" s="31"/>
      <c r="C678" s="32"/>
      <c r="D678" s="33"/>
      <c r="E678" s="32"/>
      <c r="F678" s="32"/>
      <c r="G678" s="32"/>
      <c r="H678" s="32"/>
      <c r="I678" s="32"/>
      <c r="J678" s="32"/>
      <c r="K678" s="31"/>
      <c r="L678" s="34"/>
      <c r="M678" s="31"/>
      <c r="N678" s="31"/>
    </row>
    <row r="679" spans="1:14">
      <c r="A679" s="30"/>
      <c r="B679" s="31"/>
      <c r="C679" s="32"/>
      <c r="D679" s="33"/>
      <c r="E679" s="32"/>
      <c r="F679" s="32"/>
      <c r="G679" s="32"/>
      <c r="H679" s="32"/>
      <c r="I679" s="32"/>
      <c r="J679" s="32"/>
      <c r="K679" s="31"/>
      <c r="L679" s="34"/>
      <c r="M679" s="31"/>
      <c r="N679" s="31"/>
    </row>
    <row r="680" spans="1:14">
      <c r="A680" s="30"/>
      <c r="B680" s="31"/>
      <c r="C680" s="32"/>
      <c r="D680" s="33"/>
      <c r="E680" s="32"/>
      <c r="F680" s="32"/>
      <c r="G680" s="32"/>
      <c r="H680" s="32"/>
      <c r="I680" s="32"/>
      <c r="J680" s="32"/>
      <c r="K680" s="31"/>
      <c r="L680" s="34"/>
      <c r="M680" s="31"/>
      <c r="N680" s="31"/>
    </row>
    <row r="681" spans="1:14">
      <c r="A681" s="30"/>
      <c r="B681" s="31"/>
      <c r="C681" s="32"/>
      <c r="D681" s="33"/>
      <c r="E681" s="32"/>
      <c r="F681" s="32"/>
      <c r="G681" s="32"/>
      <c r="H681" s="32"/>
      <c r="I681" s="32"/>
      <c r="J681" s="32"/>
      <c r="K681" s="31"/>
      <c r="L681" s="34"/>
      <c r="M681" s="31"/>
      <c r="N681" s="31"/>
    </row>
    <row r="682" spans="1:14">
      <c r="A682" s="30"/>
      <c r="B682" s="31"/>
      <c r="C682" s="32"/>
      <c r="D682" s="33"/>
      <c r="E682" s="32"/>
      <c r="F682" s="32"/>
      <c r="G682" s="32"/>
      <c r="H682" s="32"/>
      <c r="I682" s="32"/>
      <c r="J682" s="32"/>
      <c r="K682" s="31"/>
      <c r="L682" s="34"/>
      <c r="M682" s="31"/>
      <c r="N682" s="31"/>
    </row>
    <row r="683" spans="1:14">
      <c r="A683" s="30"/>
      <c r="B683" s="31"/>
      <c r="C683" s="32"/>
      <c r="D683" s="33"/>
      <c r="E683" s="32"/>
      <c r="F683" s="32"/>
      <c r="G683" s="32"/>
      <c r="H683" s="32"/>
      <c r="I683" s="32"/>
      <c r="J683" s="32"/>
      <c r="K683" s="31"/>
      <c r="L683" s="34"/>
      <c r="M683" s="31"/>
      <c r="N683" s="31"/>
    </row>
    <row r="684" spans="1:14">
      <c r="A684" s="30"/>
      <c r="B684" s="31"/>
      <c r="C684" s="32"/>
      <c r="D684" s="33"/>
      <c r="E684" s="32"/>
      <c r="F684" s="32"/>
      <c r="G684" s="32"/>
      <c r="H684" s="32"/>
      <c r="I684" s="32"/>
      <c r="J684" s="32"/>
      <c r="K684" s="31"/>
      <c r="L684" s="34"/>
      <c r="M684" s="31"/>
      <c r="N684" s="31"/>
    </row>
    <row r="685" spans="1:14">
      <c r="A685" s="30"/>
      <c r="B685" s="31"/>
      <c r="C685" s="32"/>
      <c r="D685" s="33"/>
      <c r="E685" s="32"/>
      <c r="F685" s="32"/>
      <c r="G685" s="32"/>
      <c r="H685" s="32"/>
      <c r="I685" s="32"/>
      <c r="J685" s="32"/>
      <c r="K685" s="31"/>
      <c r="L685" s="34"/>
      <c r="M685" s="31"/>
      <c r="N685" s="31"/>
    </row>
    <row r="686" spans="1:14">
      <c r="A686" s="30"/>
      <c r="B686" s="31"/>
      <c r="C686" s="32"/>
      <c r="D686" s="33"/>
      <c r="E686" s="32"/>
      <c r="F686" s="32"/>
      <c r="G686" s="32"/>
      <c r="H686" s="32"/>
      <c r="I686" s="32"/>
      <c r="J686" s="32"/>
      <c r="K686" s="31"/>
      <c r="L686" s="34"/>
      <c r="M686" s="31"/>
      <c r="N686" s="31"/>
    </row>
    <row r="687" spans="1:14">
      <c r="A687" s="30"/>
      <c r="B687" s="31"/>
      <c r="C687" s="32"/>
      <c r="D687" s="33"/>
      <c r="E687" s="32"/>
      <c r="F687" s="32"/>
      <c r="G687" s="32"/>
      <c r="H687" s="32"/>
      <c r="I687" s="32"/>
      <c r="J687" s="32"/>
      <c r="K687" s="31"/>
      <c r="L687" s="34"/>
      <c r="M687" s="31"/>
      <c r="N687" s="31"/>
    </row>
    <row r="688" spans="1:14">
      <c r="A688" s="30"/>
      <c r="B688" s="31"/>
      <c r="C688" s="32"/>
      <c r="D688" s="33"/>
      <c r="E688" s="32"/>
      <c r="F688" s="32"/>
      <c r="G688" s="32"/>
      <c r="H688" s="32"/>
      <c r="I688" s="32"/>
      <c r="J688" s="32"/>
      <c r="K688" s="31"/>
      <c r="L688" s="34"/>
      <c r="M688" s="31"/>
      <c r="N688" s="31"/>
    </row>
    <row r="689" spans="1:14">
      <c r="A689" s="30"/>
      <c r="B689" s="31"/>
      <c r="C689" s="32"/>
      <c r="D689" s="33"/>
      <c r="E689" s="32"/>
      <c r="F689" s="32"/>
      <c r="G689" s="32"/>
      <c r="H689" s="32"/>
      <c r="I689" s="32"/>
      <c r="J689" s="32"/>
      <c r="K689" s="31"/>
      <c r="L689" s="34"/>
      <c r="M689" s="31"/>
      <c r="N689" s="31"/>
    </row>
    <row r="690" spans="1:14">
      <c r="A690" s="30"/>
      <c r="B690" s="31"/>
      <c r="C690" s="32"/>
      <c r="D690" s="33"/>
      <c r="E690" s="32"/>
      <c r="F690" s="32"/>
      <c r="G690" s="32"/>
      <c r="H690" s="32"/>
      <c r="I690" s="32"/>
      <c r="J690" s="32"/>
      <c r="K690" s="31"/>
      <c r="L690" s="34"/>
      <c r="M690" s="31"/>
      <c r="N690" s="31"/>
    </row>
    <row r="691" spans="1:14">
      <c r="A691" s="30"/>
      <c r="B691" s="31"/>
      <c r="C691" s="32"/>
      <c r="D691" s="33"/>
      <c r="E691" s="32"/>
      <c r="F691" s="32"/>
      <c r="G691" s="32"/>
      <c r="H691" s="32"/>
      <c r="I691" s="32"/>
      <c r="J691" s="32"/>
      <c r="K691" s="31"/>
      <c r="L691" s="34"/>
      <c r="M691" s="31"/>
      <c r="N691" s="31"/>
    </row>
    <row r="692" spans="1:14">
      <c r="A692" s="30"/>
      <c r="B692" s="31"/>
      <c r="C692" s="32"/>
      <c r="D692" s="33"/>
      <c r="E692" s="32"/>
      <c r="F692" s="32"/>
      <c r="G692" s="32"/>
      <c r="H692" s="32"/>
      <c r="I692" s="32"/>
      <c r="J692" s="32"/>
      <c r="K692" s="31"/>
      <c r="L692" s="34"/>
      <c r="M692" s="31"/>
      <c r="N692" s="31"/>
    </row>
    <row r="693" spans="1:14">
      <c r="A693" s="30"/>
      <c r="B693" s="31"/>
      <c r="C693" s="32"/>
      <c r="D693" s="33"/>
      <c r="E693" s="32"/>
      <c r="F693" s="32"/>
      <c r="G693" s="32"/>
      <c r="H693" s="32"/>
      <c r="I693" s="32"/>
      <c r="J693" s="32"/>
      <c r="K693" s="31"/>
      <c r="L693" s="34"/>
      <c r="M693" s="31"/>
      <c r="N693" s="31"/>
    </row>
    <row r="694" spans="1:14">
      <c r="A694" s="30"/>
      <c r="B694" s="31"/>
      <c r="C694" s="32"/>
      <c r="D694" s="33"/>
      <c r="E694" s="32"/>
      <c r="F694" s="32"/>
      <c r="G694" s="32"/>
      <c r="H694" s="32"/>
      <c r="I694" s="32"/>
      <c r="J694" s="32"/>
      <c r="K694" s="31"/>
      <c r="L694" s="34"/>
      <c r="M694" s="31"/>
      <c r="N694" s="31"/>
    </row>
    <row r="695" spans="1:14">
      <c r="A695" s="30"/>
      <c r="B695" s="31"/>
      <c r="C695" s="32"/>
      <c r="D695" s="33"/>
      <c r="E695" s="32"/>
      <c r="F695" s="32"/>
      <c r="G695" s="32"/>
      <c r="H695" s="32"/>
      <c r="I695" s="32"/>
      <c r="J695" s="32"/>
      <c r="K695" s="31"/>
      <c r="L695" s="34"/>
      <c r="M695" s="31"/>
      <c r="N695" s="31"/>
    </row>
    <row r="696" spans="1:14">
      <c r="A696" s="30"/>
      <c r="B696" s="31"/>
      <c r="C696" s="32"/>
      <c r="D696" s="33"/>
      <c r="E696" s="32"/>
      <c r="F696" s="32"/>
      <c r="G696" s="32"/>
      <c r="H696" s="32"/>
      <c r="I696" s="32"/>
      <c r="J696" s="32"/>
      <c r="K696" s="31"/>
      <c r="L696" s="34"/>
      <c r="M696" s="31"/>
      <c r="N696" s="31"/>
    </row>
    <row r="697" spans="1:14">
      <c r="A697" s="30"/>
      <c r="B697" s="31"/>
      <c r="C697" s="32"/>
      <c r="D697" s="33"/>
      <c r="E697" s="32"/>
      <c r="F697" s="32"/>
      <c r="G697" s="32"/>
      <c r="H697" s="32"/>
      <c r="I697" s="32"/>
      <c r="J697" s="32"/>
      <c r="K697" s="31"/>
      <c r="L697" s="34"/>
      <c r="M697" s="31"/>
      <c r="N697" s="31"/>
    </row>
    <row r="698" spans="1:14">
      <c r="A698" s="30"/>
      <c r="B698" s="31"/>
      <c r="C698" s="32"/>
      <c r="D698" s="33"/>
      <c r="E698" s="32"/>
      <c r="F698" s="32"/>
      <c r="G698" s="32"/>
      <c r="H698" s="32"/>
      <c r="I698" s="32"/>
      <c r="J698" s="32"/>
      <c r="K698" s="31"/>
      <c r="L698" s="34"/>
      <c r="M698" s="31"/>
      <c r="N698" s="31"/>
    </row>
    <row r="699" spans="1:14">
      <c r="A699" s="30"/>
      <c r="B699" s="31"/>
      <c r="C699" s="32"/>
      <c r="D699" s="33"/>
      <c r="E699" s="32"/>
      <c r="F699" s="32"/>
      <c r="G699" s="32"/>
      <c r="H699" s="32"/>
      <c r="I699" s="32"/>
      <c r="J699" s="32"/>
      <c r="K699" s="31"/>
      <c r="L699" s="34"/>
      <c r="M699" s="31"/>
      <c r="N699" s="31"/>
    </row>
    <row r="700" spans="1:14">
      <c r="A700" s="30"/>
      <c r="B700" s="31"/>
      <c r="C700" s="32"/>
      <c r="D700" s="33"/>
      <c r="E700" s="32"/>
      <c r="F700" s="32"/>
      <c r="G700" s="32"/>
      <c r="H700" s="32"/>
      <c r="I700" s="32"/>
      <c r="J700" s="32"/>
      <c r="K700" s="31"/>
      <c r="L700" s="34"/>
      <c r="M700" s="31"/>
      <c r="N700" s="31"/>
    </row>
    <row r="701" spans="1:14">
      <c r="A701" s="30"/>
      <c r="B701" s="31"/>
      <c r="C701" s="32"/>
      <c r="D701" s="33"/>
      <c r="E701" s="32"/>
      <c r="F701" s="32"/>
      <c r="G701" s="32"/>
      <c r="H701" s="32"/>
      <c r="I701" s="32"/>
      <c r="J701" s="32"/>
      <c r="K701" s="31"/>
      <c r="L701" s="34"/>
      <c r="M701" s="31"/>
      <c r="N701" s="31"/>
    </row>
    <row r="702" spans="1:14">
      <c r="A702" s="30"/>
      <c r="B702" s="31"/>
      <c r="C702" s="32"/>
      <c r="D702" s="33"/>
      <c r="E702" s="32"/>
      <c r="F702" s="32"/>
      <c r="G702" s="32"/>
      <c r="H702" s="32"/>
      <c r="I702" s="32"/>
      <c r="J702" s="32"/>
      <c r="K702" s="31"/>
      <c r="L702" s="34"/>
      <c r="M702" s="31"/>
      <c r="N702" s="31"/>
    </row>
    <row r="703" spans="1:14">
      <c r="A703" s="30"/>
      <c r="B703" s="31"/>
      <c r="C703" s="32"/>
      <c r="D703" s="33"/>
      <c r="E703" s="32"/>
      <c r="F703" s="32"/>
      <c r="G703" s="32"/>
      <c r="H703" s="32"/>
      <c r="I703" s="32"/>
      <c r="J703" s="32"/>
      <c r="K703" s="31"/>
      <c r="L703" s="34"/>
      <c r="M703" s="31"/>
      <c r="N703" s="31"/>
    </row>
    <row r="704" spans="1:14">
      <c r="A704" s="30"/>
      <c r="B704" s="31"/>
      <c r="C704" s="32"/>
      <c r="D704" s="33"/>
      <c r="E704" s="32"/>
      <c r="F704" s="32"/>
      <c r="G704" s="32"/>
      <c r="H704" s="32"/>
      <c r="I704" s="32"/>
      <c r="J704" s="32"/>
      <c r="K704" s="31"/>
      <c r="L704" s="34"/>
      <c r="M704" s="31"/>
      <c r="N704" s="31"/>
    </row>
    <row r="705" spans="1:14">
      <c r="A705" s="30"/>
      <c r="B705" s="31"/>
      <c r="C705" s="32"/>
      <c r="D705" s="33"/>
      <c r="E705" s="32"/>
      <c r="F705" s="32"/>
      <c r="G705" s="32"/>
      <c r="H705" s="32"/>
      <c r="I705" s="32"/>
      <c r="J705" s="32"/>
      <c r="K705" s="31"/>
      <c r="L705" s="34"/>
      <c r="M705" s="31"/>
      <c r="N705" s="31"/>
    </row>
    <row r="706" spans="1:14">
      <c r="A706" s="30"/>
      <c r="B706" s="31"/>
      <c r="C706" s="32"/>
      <c r="D706" s="33"/>
      <c r="E706" s="32"/>
      <c r="F706" s="32"/>
      <c r="G706" s="32"/>
      <c r="H706" s="32"/>
      <c r="I706" s="32"/>
      <c r="J706" s="32"/>
      <c r="K706" s="31"/>
      <c r="L706" s="34"/>
      <c r="M706" s="31"/>
      <c r="N706" s="31"/>
    </row>
    <row r="707" spans="1:14">
      <c r="A707" s="30"/>
      <c r="B707" s="31"/>
      <c r="C707" s="32"/>
      <c r="D707" s="33"/>
      <c r="E707" s="32"/>
      <c r="F707" s="32"/>
      <c r="G707" s="32"/>
      <c r="H707" s="32"/>
      <c r="I707" s="32"/>
      <c r="J707" s="32"/>
      <c r="K707" s="31"/>
      <c r="L707" s="34"/>
      <c r="M707" s="31"/>
      <c r="N707" s="31"/>
    </row>
    <row r="708" spans="1:14">
      <c r="A708" s="30"/>
      <c r="B708" s="31"/>
      <c r="C708" s="32"/>
      <c r="D708" s="33"/>
      <c r="E708" s="32"/>
      <c r="F708" s="32"/>
      <c r="G708" s="32"/>
      <c r="H708" s="32"/>
      <c r="I708" s="32"/>
      <c r="J708" s="32"/>
      <c r="K708" s="31"/>
      <c r="L708" s="34"/>
      <c r="M708" s="31"/>
      <c r="N708" s="31"/>
    </row>
    <row r="709" spans="1:14">
      <c r="A709" s="30"/>
      <c r="B709" s="31"/>
      <c r="C709" s="32"/>
      <c r="D709" s="33"/>
      <c r="E709" s="32"/>
      <c r="F709" s="32"/>
      <c r="G709" s="32"/>
      <c r="H709" s="32"/>
      <c r="I709" s="32"/>
      <c r="J709" s="32"/>
      <c r="K709" s="31"/>
      <c r="L709" s="34"/>
      <c r="M709" s="31"/>
      <c r="N709" s="31"/>
    </row>
    <row r="710" spans="1:14">
      <c r="A710" s="30"/>
      <c r="B710" s="31"/>
      <c r="C710" s="32"/>
      <c r="D710" s="33"/>
      <c r="E710" s="32"/>
      <c r="F710" s="32"/>
      <c r="G710" s="32"/>
      <c r="H710" s="32"/>
      <c r="I710" s="32"/>
      <c r="J710" s="32"/>
      <c r="K710" s="31"/>
      <c r="L710" s="34"/>
      <c r="M710" s="31"/>
      <c r="N710" s="31"/>
    </row>
    <row r="711" spans="1:14">
      <c r="A711" s="30"/>
      <c r="B711" s="31"/>
      <c r="C711" s="32"/>
      <c r="D711" s="33"/>
      <c r="E711" s="32"/>
      <c r="F711" s="32"/>
      <c r="G711" s="32"/>
      <c r="H711" s="32"/>
      <c r="I711" s="32"/>
      <c r="J711" s="32"/>
      <c r="K711" s="31"/>
      <c r="L711" s="34"/>
      <c r="M711" s="31"/>
      <c r="N711" s="31"/>
    </row>
    <row r="712" spans="1:14">
      <c r="A712" s="30"/>
      <c r="B712" s="31"/>
      <c r="C712" s="32"/>
      <c r="D712" s="33"/>
      <c r="E712" s="32"/>
      <c r="F712" s="32"/>
      <c r="G712" s="32"/>
      <c r="H712" s="32"/>
      <c r="I712" s="32"/>
      <c r="J712" s="32"/>
      <c r="K712" s="31"/>
      <c r="L712" s="34"/>
      <c r="M712" s="31"/>
      <c r="N712" s="31"/>
    </row>
    <row r="713" spans="1:14">
      <c r="A713" s="30"/>
      <c r="B713" s="31"/>
      <c r="C713" s="32"/>
      <c r="D713" s="33"/>
      <c r="E713" s="32"/>
      <c r="F713" s="32"/>
      <c r="G713" s="32"/>
      <c r="H713" s="32"/>
      <c r="I713" s="32"/>
      <c r="J713" s="32"/>
      <c r="K713" s="31"/>
      <c r="L713" s="34"/>
      <c r="M713" s="31"/>
      <c r="N713" s="31"/>
    </row>
    <row r="714" spans="1:14">
      <c r="A714" s="30"/>
      <c r="B714" s="31"/>
      <c r="C714" s="32"/>
      <c r="D714" s="33"/>
      <c r="E714" s="32"/>
      <c r="F714" s="32"/>
      <c r="G714" s="32"/>
      <c r="H714" s="32"/>
      <c r="I714" s="32"/>
      <c r="J714" s="32"/>
      <c r="K714" s="31"/>
      <c r="L714" s="34"/>
      <c r="M714" s="31"/>
      <c r="N714" s="31"/>
    </row>
    <row r="715" spans="1:14">
      <c r="A715" s="30"/>
      <c r="B715" s="31"/>
      <c r="C715" s="32"/>
      <c r="D715" s="33"/>
      <c r="E715" s="32"/>
      <c r="F715" s="32"/>
      <c r="G715" s="32"/>
      <c r="H715" s="32"/>
      <c r="I715" s="32"/>
      <c r="J715" s="32"/>
      <c r="K715" s="31"/>
      <c r="L715" s="34"/>
      <c r="M715" s="31"/>
      <c r="N715" s="31"/>
    </row>
    <row r="716" spans="1:14">
      <c r="A716" s="30"/>
      <c r="B716" s="31"/>
      <c r="C716" s="32"/>
      <c r="D716" s="33"/>
      <c r="E716" s="32"/>
      <c r="F716" s="32"/>
      <c r="G716" s="32"/>
      <c r="H716" s="32"/>
      <c r="I716" s="32"/>
      <c r="J716" s="32"/>
      <c r="K716" s="31"/>
      <c r="L716" s="34"/>
      <c r="M716" s="31"/>
      <c r="N716" s="31"/>
    </row>
    <row r="717" spans="1:14">
      <c r="A717" s="30"/>
      <c r="B717" s="31"/>
      <c r="C717" s="32"/>
      <c r="D717" s="33"/>
      <c r="E717" s="32"/>
      <c r="F717" s="32"/>
      <c r="G717" s="32"/>
      <c r="H717" s="32"/>
      <c r="I717" s="32"/>
      <c r="J717" s="32"/>
      <c r="K717" s="31"/>
      <c r="L717" s="34"/>
      <c r="M717" s="31"/>
      <c r="N717" s="31"/>
    </row>
    <row r="718" spans="1:14">
      <c r="A718" s="30"/>
      <c r="B718" s="31"/>
      <c r="C718" s="32"/>
      <c r="D718" s="33"/>
      <c r="E718" s="32"/>
      <c r="F718" s="32"/>
      <c r="G718" s="32"/>
      <c r="H718" s="32"/>
      <c r="I718" s="32"/>
      <c r="J718" s="32"/>
      <c r="K718" s="31"/>
      <c r="L718" s="34"/>
      <c r="M718" s="31"/>
      <c r="N718" s="31"/>
    </row>
    <row r="719" spans="1:14">
      <c r="A719" s="30"/>
      <c r="B719" s="31"/>
      <c r="C719" s="32"/>
      <c r="D719" s="33"/>
      <c r="E719" s="32"/>
      <c r="F719" s="32"/>
      <c r="G719" s="32"/>
      <c r="H719" s="32"/>
      <c r="I719" s="32"/>
      <c r="J719" s="32"/>
      <c r="K719" s="31"/>
      <c r="L719" s="34"/>
      <c r="M719" s="31"/>
      <c r="N719" s="31"/>
    </row>
    <row r="720" spans="1:14">
      <c r="A720" s="30"/>
      <c r="B720" s="31"/>
      <c r="C720" s="32"/>
      <c r="D720" s="33"/>
      <c r="E720" s="32"/>
      <c r="F720" s="32"/>
      <c r="G720" s="32"/>
      <c r="H720" s="32"/>
      <c r="I720" s="32"/>
      <c r="J720" s="32"/>
      <c r="K720" s="31"/>
      <c r="L720" s="34"/>
      <c r="M720" s="31"/>
      <c r="N720" s="31"/>
    </row>
    <row r="721" spans="1:14">
      <c r="A721" s="30"/>
      <c r="B721" s="31"/>
      <c r="C721" s="32"/>
      <c r="D721" s="33"/>
      <c r="E721" s="32"/>
      <c r="F721" s="32"/>
      <c r="G721" s="32"/>
      <c r="H721" s="32"/>
      <c r="I721" s="32"/>
      <c r="J721" s="32"/>
      <c r="K721" s="31"/>
      <c r="L721" s="34"/>
      <c r="M721" s="31"/>
      <c r="N721" s="31"/>
    </row>
    <row r="722" spans="1:14">
      <c r="A722" s="30"/>
      <c r="B722" s="31"/>
      <c r="C722" s="32"/>
      <c r="D722" s="33"/>
      <c r="E722" s="32"/>
      <c r="F722" s="32"/>
      <c r="G722" s="32"/>
      <c r="H722" s="32"/>
      <c r="I722" s="32"/>
      <c r="J722" s="32"/>
      <c r="K722" s="31"/>
      <c r="L722" s="34"/>
      <c r="M722" s="31"/>
      <c r="N722" s="31"/>
    </row>
    <row r="723" spans="1:14">
      <c r="A723" s="30"/>
      <c r="B723" s="31"/>
      <c r="C723" s="32"/>
      <c r="D723" s="33"/>
      <c r="E723" s="32"/>
      <c r="F723" s="32"/>
      <c r="G723" s="32"/>
      <c r="H723" s="32"/>
      <c r="I723" s="32"/>
      <c r="J723" s="32"/>
      <c r="K723" s="31"/>
      <c r="L723" s="34"/>
      <c r="M723" s="31"/>
      <c r="N723" s="31"/>
    </row>
    <row r="724" spans="1:14">
      <c r="A724" s="30"/>
      <c r="B724" s="31"/>
      <c r="C724" s="32"/>
      <c r="D724" s="33"/>
      <c r="E724" s="32"/>
      <c r="F724" s="32"/>
      <c r="G724" s="32"/>
      <c r="H724" s="32"/>
      <c r="I724" s="32"/>
      <c r="J724" s="32"/>
      <c r="K724" s="31"/>
      <c r="L724" s="34"/>
      <c r="M724" s="31"/>
      <c r="N724" s="31"/>
    </row>
    <row r="725" spans="1:14">
      <c r="A725" s="30"/>
      <c r="B725" s="31"/>
      <c r="C725" s="32"/>
      <c r="D725" s="33"/>
      <c r="E725" s="32"/>
      <c r="F725" s="32"/>
      <c r="G725" s="32"/>
      <c r="H725" s="32"/>
      <c r="I725" s="32"/>
      <c r="J725" s="32"/>
      <c r="K725" s="31"/>
      <c r="L725" s="34"/>
      <c r="M725" s="31"/>
      <c r="N725" s="31"/>
    </row>
    <row r="726" spans="1:14">
      <c r="A726" s="30"/>
      <c r="B726" s="31"/>
      <c r="C726" s="32"/>
      <c r="D726" s="33"/>
      <c r="E726" s="32"/>
      <c r="F726" s="32"/>
      <c r="G726" s="32"/>
      <c r="H726" s="32"/>
      <c r="I726" s="32"/>
      <c r="J726" s="32"/>
      <c r="K726" s="31"/>
      <c r="L726" s="34"/>
      <c r="M726" s="31"/>
      <c r="N726" s="31"/>
    </row>
    <row r="727" spans="1:14">
      <c r="A727" s="30"/>
      <c r="B727" s="31"/>
      <c r="C727" s="32"/>
      <c r="D727" s="33"/>
      <c r="E727" s="32"/>
      <c r="F727" s="32"/>
      <c r="G727" s="32"/>
      <c r="H727" s="32"/>
      <c r="I727" s="32"/>
      <c r="J727" s="32"/>
      <c r="K727" s="31"/>
      <c r="L727" s="34"/>
      <c r="M727" s="31"/>
      <c r="N727" s="31"/>
    </row>
    <row r="728" spans="1:14">
      <c r="A728" s="30"/>
      <c r="B728" s="31"/>
      <c r="C728" s="32"/>
      <c r="D728" s="33"/>
      <c r="E728" s="32"/>
      <c r="F728" s="32"/>
      <c r="G728" s="32"/>
      <c r="H728" s="32"/>
      <c r="I728" s="32"/>
      <c r="J728" s="32"/>
      <c r="K728" s="31"/>
      <c r="L728" s="34"/>
      <c r="M728" s="31"/>
      <c r="N728" s="31"/>
    </row>
    <row r="729" spans="1:14">
      <c r="A729" s="30"/>
      <c r="B729" s="31"/>
      <c r="C729" s="32"/>
      <c r="D729" s="33"/>
      <c r="E729" s="32"/>
      <c r="F729" s="32"/>
      <c r="G729" s="32"/>
      <c r="H729" s="32"/>
      <c r="I729" s="32"/>
      <c r="J729" s="32"/>
      <c r="K729" s="31"/>
      <c r="L729" s="34"/>
      <c r="M729" s="31"/>
      <c r="N729" s="31"/>
    </row>
    <row r="730" spans="1:14">
      <c r="A730" s="30"/>
      <c r="B730" s="31"/>
      <c r="C730" s="32"/>
      <c r="D730" s="33"/>
      <c r="E730" s="32"/>
      <c r="F730" s="32"/>
      <c r="G730" s="32"/>
      <c r="H730" s="32"/>
      <c r="I730" s="32"/>
      <c r="J730" s="32"/>
      <c r="K730" s="31"/>
      <c r="L730" s="34"/>
      <c r="M730" s="31"/>
      <c r="N730" s="31"/>
    </row>
    <row r="731" spans="1:14">
      <c r="A731" s="30"/>
      <c r="B731" s="31"/>
      <c r="C731" s="32"/>
      <c r="D731" s="33"/>
      <c r="E731" s="32"/>
      <c r="F731" s="32"/>
      <c r="G731" s="32"/>
      <c r="H731" s="32"/>
      <c r="I731" s="32"/>
      <c r="J731" s="32"/>
      <c r="K731" s="31"/>
      <c r="L731" s="34"/>
      <c r="M731" s="31"/>
      <c r="N731" s="31"/>
    </row>
    <row r="732" spans="1:14">
      <c r="A732" s="30"/>
      <c r="B732" s="31"/>
      <c r="C732" s="32"/>
      <c r="D732" s="33"/>
      <c r="E732" s="32"/>
      <c r="F732" s="32"/>
      <c r="G732" s="32"/>
      <c r="H732" s="32"/>
      <c r="I732" s="32"/>
      <c r="J732" s="32"/>
      <c r="K732" s="31"/>
      <c r="L732" s="34"/>
      <c r="M732" s="31"/>
      <c r="N732" s="31"/>
    </row>
    <row r="733" spans="1:14">
      <c r="A733" s="30"/>
      <c r="B733" s="31"/>
      <c r="C733" s="32"/>
      <c r="D733" s="33"/>
      <c r="E733" s="32"/>
      <c r="F733" s="32"/>
      <c r="G733" s="32"/>
      <c r="H733" s="32"/>
      <c r="I733" s="32"/>
      <c r="J733" s="32"/>
      <c r="K733" s="31"/>
      <c r="L733" s="34"/>
      <c r="M733" s="31"/>
      <c r="N733" s="31"/>
    </row>
    <row r="734" spans="1:14">
      <c r="A734" s="30"/>
      <c r="B734" s="31"/>
      <c r="C734" s="32"/>
      <c r="D734" s="33"/>
      <c r="E734" s="32"/>
      <c r="F734" s="32"/>
      <c r="G734" s="32"/>
      <c r="H734" s="32"/>
      <c r="I734" s="32"/>
      <c r="J734" s="32"/>
      <c r="K734" s="31"/>
      <c r="L734" s="34"/>
      <c r="M734" s="31"/>
      <c r="N734" s="31"/>
    </row>
    <row r="735" spans="1:14">
      <c r="A735" s="30"/>
      <c r="B735" s="31"/>
      <c r="C735" s="32"/>
      <c r="D735" s="33"/>
      <c r="E735" s="32"/>
      <c r="F735" s="32"/>
      <c r="G735" s="32"/>
      <c r="H735" s="32"/>
      <c r="I735" s="32"/>
      <c r="J735" s="32"/>
      <c r="K735" s="31"/>
      <c r="L735" s="34"/>
      <c r="M735" s="31"/>
      <c r="N735" s="31"/>
    </row>
    <row r="736" spans="1:14">
      <c r="A736" s="30"/>
      <c r="B736" s="31"/>
      <c r="C736" s="32"/>
      <c r="D736" s="33"/>
      <c r="E736" s="32"/>
      <c r="F736" s="32"/>
      <c r="G736" s="32"/>
      <c r="H736" s="32"/>
      <c r="I736" s="32"/>
      <c r="J736" s="32"/>
      <c r="K736" s="31"/>
      <c r="L736" s="34"/>
      <c r="M736" s="31"/>
      <c r="N736" s="31"/>
    </row>
    <row r="737" spans="1:14">
      <c r="A737" s="30"/>
      <c r="B737" s="31"/>
      <c r="C737" s="32"/>
      <c r="D737" s="33"/>
      <c r="E737" s="32"/>
      <c r="F737" s="32"/>
      <c r="G737" s="32"/>
      <c r="H737" s="32"/>
      <c r="I737" s="32"/>
      <c r="J737" s="32"/>
      <c r="K737" s="31"/>
      <c r="L737" s="34"/>
      <c r="M737" s="31"/>
      <c r="N737" s="31"/>
    </row>
    <row r="738" spans="1:14">
      <c r="A738" s="30"/>
      <c r="B738" s="31"/>
      <c r="C738" s="32"/>
      <c r="D738" s="33"/>
      <c r="E738" s="32"/>
      <c r="F738" s="32"/>
      <c r="G738" s="32"/>
      <c r="H738" s="32"/>
      <c r="I738" s="32"/>
      <c r="J738" s="32"/>
      <c r="K738" s="31"/>
      <c r="L738" s="34"/>
      <c r="M738" s="31"/>
      <c r="N738" s="31"/>
    </row>
    <row r="739" spans="1:14">
      <c r="A739" s="30"/>
      <c r="B739" s="31"/>
      <c r="C739" s="32"/>
      <c r="D739" s="33"/>
      <c r="E739" s="32"/>
      <c r="F739" s="32"/>
      <c r="G739" s="32"/>
      <c r="H739" s="32"/>
      <c r="I739" s="32"/>
      <c r="J739" s="32"/>
      <c r="K739" s="31"/>
      <c r="L739" s="34"/>
      <c r="M739" s="31"/>
      <c r="N739" s="31"/>
    </row>
    <row r="740" spans="1:14">
      <c r="A740" s="30"/>
      <c r="B740" s="31"/>
      <c r="C740" s="32"/>
      <c r="D740" s="33"/>
      <c r="E740" s="32"/>
      <c r="F740" s="32"/>
      <c r="G740" s="32"/>
      <c r="H740" s="32"/>
      <c r="I740" s="32"/>
      <c r="J740" s="32"/>
      <c r="K740" s="31"/>
      <c r="L740" s="34"/>
      <c r="M740" s="31"/>
      <c r="N740" s="31"/>
    </row>
    <row r="741" spans="1:14">
      <c r="A741" s="30"/>
      <c r="B741" s="31"/>
      <c r="C741" s="32"/>
      <c r="D741" s="33"/>
      <c r="E741" s="32"/>
      <c r="F741" s="32"/>
      <c r="G741" s="32"/>
      <c r="H741" s="32"/>
      <c r="I741" s="32"/>
      <c r="J741" s="32"/>
      <c r="K741" s="31"/>
      <c r="L741" s="34"/>
      <c r="M741" s="31"/>
      <c r="N741" s="31"/>
    </row>
    <row r="742" spans="1:14">
      <c r="A742" s="30"/>
      <c r="B742" s="31"/>
      <c r="C742" s="32"/>
      <c r="D742" s="33"/>
      <c r="E742" s="32"/>
      <c r="F742" s="32"/>
      <c r="G742" s="32"/>
      <c r="H742" s="32"/>
      <c r="I742" s="32"/>
      <c r="J742" s="32"/>
      <c r="K742" s="31"/>
      <c r="L742" s="34"/>
      <c r="M742" s="31"/>
      <c r="N742" s="31"/>
    </row>
    <row r="743" spans="1:14">
      <c r="A743" s="30"/>
      <c r="B743" s="31"/>
      <c r="C743" s="32"/>
      <c r="D743" s="33"/>
      <c r="E743" s="32"/>
      <c r="F743" s="32"/>
      <c r="G743" s="32"/>
      <c r="H743" s="32"/>
      <c r="I743" s="32"/>
      <c r="J743" s="32"/>
      <c r="K743" s="31"/>
      <c r="L743" s="34"/>
      <c r="M743" s="31"/>
      <c r="N743" s="31"/>
    </row>
    <row r="744" spans="1:14">
      <c r="A744" s="30"/>
      <c r="B744" s="31"/>
      <c r="C744" s="32"/>
      <c r="D744" s="33"/>
      <c r="E744" s="32"/>
      <c r="F744" s="32"/>
      <c r="G744" s="32"/>
      <c r="H744" s="32"/>
      <c r="I744" s="32"/>
      <c r="J744" s="32"/>
      <c r="K744" s="31"/>
      <c r="L744" s="34"/>
      <c r="M744" s="31"/>
      <c r="N744" s="31"/>
    </row>
    <row r="745" spans="1:14">
      <c r="A745" s="30"/>
      <c r="B745" s="31"/>
      <c r="C745" s="32"/>
      <c r="D745" s="33"/>
      <c r="E745" s="32"/>
      <c r="F745" s="32"/>
      <c r="G745" s="32"/>
      <c r="H745" s="32"/>
      <c r="I745" s="32"/>
      <c r="J745" s="32"/>
      <c r="K745" s="31"/>
      <c r="L745" s="34"/>
      <c r="M745" s="31"/>
      <c r="N745" s="31"/>
    </row>
    <row r="746" spans="1:14">
      <c r="A746" s="30"/>
      <c r="B746" s="31"/>
      <c r="C746" s="32"/>
      <c r="D746" s="33"/>
      <c r="E746" s="32"/>
      <c r="F746" s="32"/>
      <c r="G746" s="32"/>
      <c r="H746" s="32"/>
      <c r="I746" s="32"/>
      <c r="J746" s="32"/>
      <c r="K746" s="31"/>
      <c r="L746" s="34"/>
      <c r="M746" s="31"/>
      <c r="N746" s="31"/>
    </row>
    <row r="747" spans="1:14">
      <c r="A747" s="30"/>
      <c r="B747" s="31"/>
      <c r="C747" s="32"/>
      <c r="D747" s="33"/>
      <c r="E747" s="32"/>
      <c r="F747" s="32"/>
      <c r="G747" s="32"/>
      <c r="H747" s="32"/>
      <c r="I747" s="32"/>
      <c r="J747" s="32"/>
      <c r="K747" s="31"/>
      <c r="L747" s="34"/>
      <c r="M747" s="31"/>
      <c r="N747" s="31"/>
    </row>
    <row r="748" spans="1:14">
      <c r="A748" s="30"/>
      <c r="B748" s="31"/>
      <c r="C748" s="32"/>
      <c r="D748" s="33"/>
      <c r="E748" s="32"/>
      <c r="F748" s="32"/>
      <c r="G748" s="32"/>
      <c r="H748" s="32"/>
      <c r="I748" s="32"/>
      <c r="J748" s="32"/>
      <c r="K748" s="31"/>
      <c r="L748" s="34"/>
      <c r="M748" s="31"/>
      <c r="N748" s="31"/>
    </row>
    <row r="749" spans="1:14">
      <c r="A749" s="30"/>
      <c r="B749" s="31"/>
      <c r="C749" s="32"/>
      <c r="D749" s="33"/>
      <c r="E749" s="32"/>
      <c r="F749" s="32"/>
      <c r="G749" s="32"/>
      <c r="H749" s="32"/>
      <c r="I749" s="32"/>
      <c r="J749" s="32"/>
      <c r="K749" s="31"/>
      <c r="L749" s="34"/>
      <c r="M749" s="31"/>
      <c r="N749" s="31"/>
    </row>
    <row r="750" spans="1:14">
      <c r="A750" s="30"/>
      <c r="B750" s="31"/>
      <c r="C750" s="32"/>
      <c r="D750" s="33"/>
      <c r="E750" s="32"/>
      <c r="F750" s="32"/>
      <c r="G750" s="32"/>
      <c r="H750" s="32"/>
      <c r="I750" s="32"/>
      <c r="J750" s="32"/>
      <c r="K750" s="31"/>
      <c r="L750" s="34"/>
      <c r="M750" s="31"/>
      <c r="N750" s="31"/>
    </row>
    <row r="751" spans="1:14">
      <c r="A751" s="30"/>
      <c r="B751" s="31"/>
      <c r="C751" s="32"/>
      <c r="D751" s="33"/>
      <c r="E751" s="32"/>
      <c r="F751" s="32"/>
      <c r="G751" s="32"/>
      <c r="H751" s="32"/>
      <c r="I751" s="32"/>
      <c r="J751" s="32"/>
      <c r="K751" s="31"/>
      <c r="L751" s="34"/>
      <c r="M751" s="31"/>
      <c r="N751" s="31"/>
    </row>
    <row r="752" spans="1:14">
      <c r="A752" s="30"/>
      <c r="B752" s="31"/>
      <c r="C752" s="32"/>
      <c r="D752" s="33"/>
      <c r="E752" s="32"/>
      <c r="F752" s="32"/>
      <c r="G752" s="32"/>
      <c r="H752" s="32"/>
      <c r="I752" s="32"/>
      <c r="J752" s="32"/>
      <c r="K752" s="31"/>
      <c r="L752" s="34"/>
      <c r="M752" s="31"/>
      <c r="N752" s="31"/>
    </row>
    <row r="753" spans="1:14">
      <c r="A753" s="30"/>
      <c r="B753" s="31"/>
      <c r="C753" s="32"/>
      <c r="D753" s="33"/>
      <c r="E753" s="32"/>
      <c r="F753" s="32"/>
      <c r="G753" s="32"/>
      <c r="H753" s="32"/>
      <c r="I753" s="32"/>
      <c r="J753" s="32"/>
      <c r="K753" s="31"/>
      <c r="L753" s="34"/>
      <c r="M753" s="31"/>
      <c r="N753" s="31"/>
    </row>
    <row r="754" spans="1:14">
      <c r="A754" s="30"/>
      <c r="B754" s="31"/>
      <c r="C754" s="32"/>
      <c r="D754" s="33"/>
      <c r="E754" s="32"/>
      <c r="F754" s="32"/>
      <c r="G754" s="32"/>
      <c r="H754" s="32"/>
      <c r="I754" s="32"/>
      <c r="J754" s="32"/>
      <c r="K754" s="31"/>
      <c r="L754" s="34"/>
      <c r="M754" s="31"/>
      <c r="N754" s="31"/>
    </row>
    <row r="755" spans="1:14">
      <c r="A755" s="30"/>
      <c r="B755" s="31"/>
      <c r="C755" s="32"/>
      <c r="D755" s="33"/>
      <c r="E755" s="32"/>
      <c r="F755" s="32"/>
      <c r="G755" s="32"/>
      <c r="H755" s="32"/>
      <c r="I755" s="32"/>
      <c r="J755" s="32"/>
      <c r="K755" s="31"/>
      <c r="L755" s="34"/>
      <c r="M755" s="31"/>
      <c r="N755" s="31"/>
    </row>
    <row r="756" spans="1:14">
      <c r="A756" s="30"/>
      <c r="B756" s="31"/>
      <c r="C756" s="32"/>
      <c r="D756" s="33"/>
      <c r="E756" s="32"/>
      <c r="F756" s="32"/>
      <c r="G756" s="32"/>
      <c r="H756" s="32"/>
      <c r="I756" s="32"/>
      <c r="J756" s="32"/>
      <c r="K756" s="31"/>
      <c r="L756" s="34"/>
      <c r="M756" s="31"/>
      <c r="N756" s="31"/>
    </row>
    <row r="757" spans="1:14">
      <c r="A757" s="30"/>
      <c r="B757" s="31"/>
      <c r="C757" s="32"/>
      <c r="D757" s="33"/>
      <c r="E757" s="32"/>
      <c r="F757" s="32"/>
      <c r="G757" s="32"/>
      <c r="H757" s="32"/>
      <c r="I757" s="32"/>
      <c r="J757" s="32"/>
      <c r="K757" s="31"/>
      <c r="L757" s="34"/>
      <c r="M757" s="31"/>
      <c r="N757" s="31"/>
    </row>
    <row r="758" spans="1:14">
      <c r="A758" s="30"/>
      <c r="B758" s="31"/>
      <c r="C758" s="32"/>
      <c r="D758" s="33"/>
      <c r="E758" s="32"/>
      <c r="F758" s="32"/>
      <c r="G758" s="32"/>
      <c r="H758" s="32"/>
      <c r="I758" s="32"/>
      <c r="J758" s="32"/>
      <c r="K758" s="31"/>
      <c r="L758" s="34"/>
      <c r="M758" s="31"/>
      <c r="N758" s="31"/>
    </row>
    <row r="759" spans="1:14">
      <c r="A759" s="30"/>
      <c r="B759" s="31"/>
      <c r="C759" s="32"/>
      <c r="D759" s="33"/>
      <c r="E759" s="32"/>
      <c r="F759" s="32"/>
      <c r="G759" s="32"/>
      <c r="H759" s="32"/>
      <c r="I759" s="32"/>
      <c r="J759" s="32"/>
      <c r="K759" s="31"/>
      <c r="L759" s="34"/>
      <c r="M759" s="31"/>
      <c r="N759" s="31"/>
    </row>
    <row r="760" spans="1:14">
      <c r="A760" s="30"/>
      <c r="B760" s="31"/>
      <c r="C760" s="32"/>
      <c r="D760" s="33"/>
      <c r="E760" s="32"/>
      <c r="F760" s="32"/>
      <c r="G760" s="32"/>
      <c r="H760" s="32"/>
      <c r="I760" s="32"/>
      <c r="J760" s="32"/>
      <c r="K760" s="31"/>
      <c r="L760" s="34"/>
      <c r="M760" s="31"/>
      <c r="N760" s="31"/>
    </row>
    <row r="761" spans="1:14">
      <c r="A761" s="30"/>
      <c r="B761" s="31"/>
      <c r="C761" s="32"/>
      <c r="D761" s="33"/>
      <c r="E761" s="32"/>
      <c r="F761" s="32"/>
      <c r="G761" s="32"/>
      <c r="H761" s="32"/>
      <c r="I761" s="32"/>
      <c r="J761" s="32"/>
      <c r="K761" s="31"/>
      <c r="L761" s="34"/>
      <c r="M761" s="31"/>
      <c r="N761" s="31"/>
    </row>
    <row r="762" spans="1:14">
      <c r="A762" s="30"/>
      <c r="B762" s="31"/>
      <c r="C762" s="32"/>
      <c r="D762" s="33"/>
      <c r="E762" s="32"/>
      <c r="F762" s="32"/>
      <c r="G762" s="32"/>
      <c r="H762" s="32"/>
      <c r="I762" s="32"/>
      <c r="J762" s="32"/>
      <c r="K762" s="31"/>
      <c r="L762" s="34"/>
      <c r="M762" s="31"/>
      <c r="N762" s="31"/>
    </row>
    <row r="763" spans="1:14">
      <c r="A763" s="30"/>
      <c r="B763" s="31"/>
      <c r="C763" s="32"/>
      <c r="D763" s="33"/>
      <c r="E763" s="32"/>
      <c r="F763" s="32"/>
      <c r="G763" s="32"/>
      <c r="H763" s="32"/>
      <c r="I763" s="32"/>
      <c r="J763" s="32"/>
      <c r="K763" s="31"/>
      <c r="L763" s="34"/>
      <c r="M763" s="31"/>
      <c r="N763" s="31"/>
    </row>
    <row r="764" spans="1:14">
      <c r="A764" s="30"/>
      <c r="B764" s="31"/>
      <c r="C764" s="32"/>
      <c r="D764" s="33"/>
      <c r="E764" s="32"/>
      <c r="F764" s="32"/>
      <c r="G764" s="32"/>
      <c r="H764" s="32"/>
      <c r="I764" s="32"/>
      <c r="J764" s="32"/>
      <c r="K764" s="31"/>
      <c r="L764" s="34"/>
      <c r="M764" s="31"/>
      <c r="N764" s="31"/>
    </row>
    <row r="765" spans="1:14">
      <c r="A765" s="30"/>
      <c r="B765" s="31"/>
      <c r="C765" s="32"/>
      <c r="D765" s="33"/>
      <c r="E765" s="32"/>
      <c r="F765" s="32"/>
      <c r="G765" s="32"/>
      <c r="H765" s="32"/>
      <c r="I765" s="32"/>
      <c r="J765" s="32"/>
      <c r="K765" s="31"/>
      <c r="L765" s="34"/>
      <c r="M765" s="31"/>
      <c r="N765" s="31"/>
    </row>
    <row r="766" spans="1:14">
      <c r="A766" s="30"/>
      <c r="B766" s="31"/>
      <c r="C766" s="32"/>
      <c r="D766" s="33"/>
      <c r="E766" s="32"/>
      <c r="F766" s="32"/>
      <c r="G766" s="32"/>
      <c r="H766" s="32"/>
      <c r="I766" s="32"/>
      <c r="J766" s="32"/>
      <c r="K766" s="31"/>
      <c r="L766" s="34"/>
      <c r="M766" s="31"/>
      <c r="N766" s="31"/>
    </row>
    <row r="767" spans="1:14">
      <c r="A767" s="30"/>
      <c r="B767" s="31"/>
      <c r="C767" s="32"/>
      <c r="D767" s="33"/>
      <c r="E767" s="32"/>
      <c r="F767" s="32"/>
      <c r="G767" s="32"/>
      <c r="H767" s="32"/>
      <c r="I767" s="32"/>
      <c r="J767" s="32"/>
      <c r="K767" s="31"/>
      <c r="L767" s="34"/>
      <c r="M767" s="31"/>
      <c r="N767" s="31"/>
    </row>
    <row r="768" spans="1:14">
      <c r="A768" s="30"/>
      <c r="B768" s="31"/>
      <c r="C768" s="32"/>
      <c r="D768" s="33"/>
      <c r="E768" s="32"/>
      <c r="F768" s="32"/>
      <c r="G768" s="32"/>
      <c r="H768" s="32"/>
      <c r="I768" s="32"/>
      <c r="J768" s="32"/>
      <c r="K768" s="31"/>
      <c r="L768" s="34"/>
      <c r="M768" s="31"/>
      <c r="N768" s="31"/>
    </row>
    <row r="769" spans="1:14">
      <c r="A769" s="30"/>
      <c r="B769" s="31"/>
      <c r="C769" s="32"/>
      <c r="D769" s="33"/>
      <c r="E769" s="32"/>
      <c r="F769" s="32"/>
      <c r="G769" s="32"/>
      <c r="H769" s="32"/>
      <c r="I769" s="32"/>
      <c r="J769" s="32"/>
      <c r="K769" s="31"/>
      <c r="L769" s="34"/>
      <c r="M769" s="31"/>
      <c r="N769" s="31"/>
    </row>
    <row r="770" spans="1:14">
      <c r="A770" s="30"/>
      <c r="B770" s="31"/>
      <c r="C770" s="32"/>
      <c r="D770" s="33"/>
      <c r="E770" s="32"/>
      <c r="F770" s="32"/>
      <c r="G770" s="32"/>
      <c r="H770" s="32"/>
      <c r="I770" s="32"/>
      <c r="J770" s="32"/>
      <c r="K770" s="31"/>
      <c r="L770" s="34"/>
      <c r="M770" s="31"/>
      <c r="N770" s="31"/>
    </row>
    <row r="771" spans="1:14">
      <c r="A771" s="30"/>
      <c r="B771" s="31"/>
      <c r="C771" s="32"/>
      <c r="D771" s="33"/>
      <c r="E771" s="32"/>
      <c r="F771" s="32"/>
      <c r="G771" s="32"/>
      <c r="H771" s="32"/>
      <c r="I771" s="32"/>
      <c r="J771" s="32"/>
      <c r="K771" s="31"/>
      <c r="L771" s="34"/>
      <c r="M771" s="31"/>
      <c r="N771" s="31"/>
    </row>
    <row r="772" spans="1:14">
      <c r="A772" s="30"/>
      <c r="B772" s="31"/>
      <c r="C772" s="32"/>
      <c r="D772" s="33"/>
      <c r="E772" s="32"/>
      <c r="F772" s="32"/>
      <c r="G772" s="32"/>
      <c r="H772" s="32"/>
      <c r="I772" s="32"/>
      <c r="J772" s="32"/>
      <c r="K772" s="31"/>
      <c r="L772" s="34"/>
      <c r="M772" s="31"/>
      <c r="N772" s="31"/>
    </row>
    <row r="773" spans="1:14">
      <c r="A773" s="30"/>
      <c r="B773" s="31"/>
      <c r="C773" s="32"/>
      <c r="D773" s="33"/>
      <c r="E773" s="32"/>
      <c r="F773" s="32"/>
      <c r="G773" s="32"/>
      <c r="H773" s="32"/>
      <c r="I773" s="32"/>
      <c r="J773" s="32"/>
      <c r="K773" s="31"/>
      <c r="L773" s="34"/>
      <c r="M773" s="31"/>
      <c r="N773" s="31"/>
    </row>
    <row r="774" spans="1:14">
      <c r="A774" s="30"/>
      <c r="B774" s="31"/>
      <c r="C774" s="32"/>
      <c r="D774" s="33"/>
      <c r="E774" s="32"/>
      <c r="F774" s="32"/>
      <c r="G774" s="32"/>
      <c r="H774" s="32"/>
      <c r="I774" s="32"/>
      <c r="J774" s="32"/>
      <c r="K774" s="31"/>
      <c r="L774" s="34"/>
      <c r="M774" s="31"/>
      <c r="N774" s="31"/>
    </row>
    <row r="775" spans="1:14">
      <c r="A775" s="30"/>
      <c r="B775" s="31"/>
      <c r="C775" s="32"/>
      <c r="D775" s="33"/>
      <c r="E775" s="32"/>
      <c r="F775" s="32"/>
      <c r="G775" s="32"/>
      <c r="H775" s="32"/>
      <c r="I775" s="32"/>
      <c r="J775" s="32"/>
      <c r="K775" s="31"/>
      <c r="L775" s="34"/>
      <c r="M775" s="31"/>
      <c r="N775" s="31"/>
    </row>
    <row r="776" spans="1:14">
      <c r="A776" s="30"/>
      <c r="B776" s="31"/>
      <c r="C776" s="32"/>
      <c r="D776" s="33"/>
      <c r="E776" s="32"/>
      <c r="F776" s="32"/>
      <c r="G776" s="32"/>
      <c r="H776" s="32"/>
      <c r="I776" s="32"/>
      <c r="J776" s="32"/>
      <c r="K776" s="31"/>
      <c r="L776" s="34"/>
      <c r="M776" s="31"/>
      <c r="N776" s="31"/>
    </row>
    <row r="777" spans="1:14">
      <c r="A777" s="30"/>
      <c r="B777" s="31"/>
      <c r="C777" s="32"/>
      <c r="D777" s="33"/>
      <c r="E777" s="32"/>
      <c r="F777" s="32"/>
      <c r="G777" s="32"/>
      <c r="H777" s="32"/>
      <c r="I777" s="32"/>
      <c r="J777" s="32"/>
      <c r="K777" s="31"/>
      <c r="L777" s="34"/>
      <c r="M777" s="31"/>
      <c r="N777" s="31"/>
    </row>
    <row r="778" spans="1:14">
      <c r="A778" s="30"/>
      <c r="B778" s="31"/>
      <c r="C778" s="32"/>
      <c r="D778" s="33"/>
      <c r="E778" s="32"/>
      <c r="F778" s="32"/>
      <c r="G778" s="32"/>
      <c r="H778" s="32"/>
      <c r="I778" s="32"/>
      <c r="J778" s="32"/>
      <c r="K778" s="31"/>
      <c r="L778" s="34"/>
      <c r="M778" s="31"/>
      <c r="N778" s="31"/>
    </row>
    <row r="779" spans="1:14">
      <c r="A779" s="30"/>
      <c r="B779" s="31"/>
      <c r="C779" s="32"/>
      <c r="D779" s="33"/>
      <c r="E779" s="32"/>
      <c r="F779" s="32"/>
      <c r="G779" s="32"/>
      <c r="H779" s="32"/>
      <c r="I779" s="32"/>
      <c r="J779" s="32"/>
      <c r="K779" s="31"/>
      <c r="L779" s="34"/>
      <c r="M779" s="31"/>
      <c r="N779" s="31"/>
    </row>
    <row r="780" spans="1:14">
      <c r="A780" s="30"/>
      <c r="B780" s="31"/>
      <c r="C780" s="32"/>
      <c r="D780" s="33"/>
      <c r="E780" s="32"/>
      <c r="F780" s="32"/>
      <c r="G780" s="32"/>
      <c r="H780" s="32"/>
      <c r="I780" s="32"/>
      <c r="J780" s="32"/>
      <c r="K780" s="31"/>
      <c r="L780" s="34"/>
      <c r="M780" s="31"/>
      <c r="N780" s="31"/>
    </row>
    <row r="781" spans="1:14">
      <c r="A781" s="30"/>
      <c r="B781" s="31"/>
      <c r="C781" s="32"/>
      <c r="D781" s="33"/>
      <c r="E781" s="32"/>
      <c r="F781" s="32"/>
      <c r="G781" s="32"/>
      <c r="H781" s="32"/>
      <c r="I781" s="32"/>
      <c r="J781" s="32"/>
      <c r="K781" s="31"/>
      <c r="L781" s="34"/>
      <c r="M781" s="31"/>
      <c r="N781" s="31"/>
    </row>
    <row r="782" spans="1:14">
      <c r="A782" s="30"/>
      <c r="B782" s="31"/>
      <c r="C782" s="32"/>
      <c r="D782" s="33"/>
      <c r="E782" s="32"/>
      <c r="F782" s="32"/>
      <c r="G782" s="32"/>
      <c r="H782" s="32"/>
      <c r="I782" s="32"/>
      <c r="J782" s="32"/>
      <c r="K782" s="31"/>
      <c r="L782" s="34"/>
      <c r="M782" s="31"/>
      <c r="N782" s="31"/>
    </row>
    <row r="783" spans="1:14">
      <c r="A783" s="30"/>
      <c r="B783" s="31"/>
      <c r="C783" s="32"/>
      <c r="D783" s="33"/>
      <c r="E783" s="32"/>
      <c r="F783" s="32"/>
      <c r="G783" s="32"/>
      <c r="H783" s="32"/>
      <c r="I783" s="32"/>
      <c r="J783" s="32"/>
      <c r="K783" s="31"/>
      <c r="L783" s="34"/>
      <c r="M783" s="31"/>
      <c r="N783" s="31"/>
    </row>
    <row r="784" spans="1:14">
      <c r="A784" s="30"/>
      <c r="B784" s="31"/>
      <c r="C784" s="32"/>
      <c r="D784" s="33"/>
      <c r="E784" s="32"/>
      <c r="F784" s="32"/>
      <c r="G784" s="32"/>
      <c r="H784" s="32"/>
      <c r="I784" s="32"/>
      <c r="J784" s="32"/>
      <c r="K784" s="31"/>
      <c r="L784" s="34"/>
      <c r="M784" s="31"/>
      <c r="N784" s="31"/>
    </row>
    <row r="785" spans="1:14">
      <c r="A785" s="30"/>
      <c r="B785" s="31"/>
      <c r="C785" s="32"/>
      <c r="D785" s="33"/>
      <c r="E785" s="32"/>
      <c r="F785" s="32"/>
      <c r="G785" s="32"/>
      <c r="H785" s="32"/>
      <c r="I785" s="32"/>
      <c r="J785" s="32"/>
      <c r="K785" s="31"/>
      <c r="L785" s="34"/>
      <c r="M785" s="31"/>
      <c r="N785" s="31"/>
    </row>
    <row r="786" spans="1:14">
      <c r="A786" s="30"/>
      <c r="B786" s="31"/>
      <c r="C786" s="32"/>
      <c r="D786" s="33"/>
      <c r="E786" s="32"/>
      <c r="F786" s="32"/>
      <c r="G786" s="32"/>
      <c r="H786" s="32"/>
      <c r="I786" s="32"/>
      <c r="J786" s="32"/>
      <c r="K786" s="31"/>
      <c r="L786" s="34"/>
      <c r="M786" s="31"/>
      <c r="N786" s="31"/>
    </row>
    <row r="787" spans="1:14">
      <c r="A787" s="30"/>
      <c r="B787" s="31"/>
      <c r="C787" s="32"/>
      <c r="D787" s="33"/>
      <c r="E787" s="32"/>
      <c r="F787" s="32"/>
      <c r="G787" s="32"/>
      <c r="H787" s="32"/>
      <c r="I787" s="32"/>
      <c r="J787" s="32"/>
      <c r="K787" s="31"/>
      <c r="L787" s="34"/>
      <c r="M787" s="31"/>
      <c r="N787" s="31"/>
    </row>
    <row r="788" spans="1:14">
      <c r="A788" s="30"/>
      <c r="B788" s="31"/>
      <c r="C788" s="32"/>
      <c r="D788" s="33"/>
      <c r="E788" s="32"/>
      <c r="F788" s="32"/>
      <c r="G788" s="32"/>
      <c r="H788" s="32"/>
      <c r="I788" s="32"/>
      <c r="J788" s="32"/>
      <c r="K788" s="31"/>
      <c r="L788" s="34"/>
      <c r="M788" s="31"/>
      <c r="N788" s="31"/>
    </row>
    <row r="789" spans="1:14">
      <c r="A789" s="30"/>
      <c r="B789" s="31"/>
      <c r="C789" s="32"/>
      <c r="D789" s="33"/>
      <c r="E789" s="32"/>
      <c r="F789" s="32"/>
      <c r="G789" s="32"/>
      <c r="H789" s="32"/>
      <c r="I789" s="32"/>
      <c r="J789" s="32"/>
      <c r="K789" s="31"/>
      <c r="L789" s="34"/>
      <c r="M789" s="31"/>
      <c r="N789" s="31"/>
    </row>
    <row r="790" spans="1:14">
      <c r="A790" s="30"/>
      <c r="B790" s="31"/>
      <c r="C790" s="32"/>
      <c r="D790" s="33"/>
      <c r="E790" s="32"/>
      <c r="F790" s="32"/>
      <c r="G790" s="32"/>
      <c r="H790" s="32"/>
      <c r="I790" s="32"/>
      <c r="J790" s="32"/>
      <c r="K790" s="31"/>
      <c r="L790" s="34"/>
      <c r="M790" s="31"/>
      <c r="N790" s="31"/>
    </row>
    <row r="791" spans="1:14">
      <c r="A791" s="30"/>
      <c r="B791" s="31"/>
      <c r="C791" s="32"/>
      <c r="D791" s="33"/>
      <c r="E791" s="32"/>
      <c r="F791" s="32"/>
      <c r="G791" s="32"/>
      <c r="H791" s="32"/>
      <c r="I791" s="32"/>
      <c r="J791" s="32"/>
      <c r="K791" s="31"/>
      <c r="L791" s="34"/>
      <c r="M791" s="31"/>
      <c r="N791" s="31"/>
    </row>
    <row r="792" spans="1:14">
      <c r="A792" s="30"/>
      <c r="B792" s="31"/>
      <c r="C792" s="32"/>
      <c r="D792" s="33"/>
      <c r="E792" s="32"/>
      <c r="F792" s="32"/>
      <c r="G792" s="32"/>
      <c r="H792" s="32"/>
      <c r="I792" s="32"/>
      <c r="J792" s="32"/>
      <c r="K792" s="31"/>
      <c r="L792" s="34"/>
      <c r="M792" s="31"/>
      <c r="N792" s="31"/>
    </row>
    <row r="793" spans="1:14">
      <c r="A793" s="30"/>
      <c r="B793" s="31"/>
      <c r="C793" s="32"/>
      <c r="D793" s="33"/>
      <c r="E793" s="32"/>
      <c r="F793" s="32"/>
      <c r="G793" s="32"/>
      <c r="H793" s="32"/>
      <c r="I793" s="32"/>
      <c r="J793" s="32"/>
      <c r="K793" s="31"/>
      <c r="L793" s="34"/>
      <c r="M793" s="31"/>
      <c r="N793" s="31"/>
    </row>
    <row r="794" spans="1:14">
      <c r="A794" s="30"/>
      <c r="B794" s="31"/>
      <c r="C794" s="32"/>
      <c r="D794" s="33"/>
      <c r="E794" s="32"/>
      <c r="F794" s="32"/>
      <c r="G794" s="32"/>
      <c r="H794" s="32"/>
      <c r="I794" s="32"/>
      <c r="J794" s="32"/>
      <c r="K794" s="31"/>
      <c r="L794" s="34"/>
      <c r="M794" s="31"/>
      <c r="N794" s="31"/>
    </row>
    <row r="795" spans="1:14">
      <c r="A795" s="30"/>
      <c r="B795" s="31"/>
      <c r="C795" s="32"/>
      <c r="D795" s="33"/>
      <c r="E795" s="32"/>
      <c r="F795" s="32"/>
      <c r="G795" s="32"/>
      <c r="H795" s="32"/>
      <c r="I795" s="32"/>
      <c r="J795" s="32"/>
      <c r="K795" s="31"/>
      <c r="L795" s="34"/>
      <c r="M795" s="31"/>
      <c r="N795" s="31"/>
    </row>
    <row r="796" spans="1:14">
      <c r="A796" s="30"/>
      <c r="B796" s="31"/>
      <c r="C796" s="32"/>
      <c r="D796" s="33"/>
      <c r="E796" s="32"/>
      <c r="F796" s="32"/>
      <c r="G796" s="32"/>
      <c r="H796" s="32"/>
      <c r="I796" s="32"/>
      <c r="J796" s="32"/>
      <c r="K796" s="31"/>
      <c r="L796" s="34"/>
      <c r="M796" s="31"/>
      <c r="N796" s="31"/>
    </row>
    <row r="797" spans="1:14">
      <c r="A797" s="30"/>
      <c r="B797" s="31"/>
      <c r="C797" s="32"/>
      <c r="D797" s="33"/>
      <c r="E797" s="32"/>
      <c r="F797" s="32"/>
      <c r="G797" s="32"/>
      <c r="H797" s="32"/>
      <c r="I797" s="32"/>
      <c r="J797" s="32"/>
      <c r="K797" s="31"/>
      <c r="L797" s="34"/>
      <c r="M797" s="31"/>
      <c r="N797" s="31"/>
    </row>
    <row r="798" spans="1:14">
      <c r="A798" s="30"/>
      <c r="B798" s="31"/>
      <c r="C798" s="32"/>
      <c r="D798" s="33"/>
      <c r="E798" s="32"/>
      <c r="F798" s="32"/>
      <c r="G798" s="32"/>
      <c r="H798" s="32"/>
      <c r="I798" s="32"/>
      <c r="J798" s="32"/>
      <c r="K798" s="31"/>
      <c r="L798" s="34"/>
      <c r="M798" s="31"/>
      <c r="N798" s="31"/>
    </row>
    <row r="799" spans="1:14">
      <c r="A799" s="30"/>
      <c r="B799" s="31"/>
      <c r="C799" s="32"/>
      <c r="D799" s="33"/>
      <c r="E799" s="32"/>
      <c r="F799" s="32"/>
      <c r="G799" s="32"/>
      <c r="H799" s="32"/>
      <c r="I799" s="32"/>
      <c r="J799" s="32"/>
      <c r="K799" s="31"/>
      <c r="L799" s="34"/>
      <c r="M799" s="31"/>
      <c r="N799" s="31"/>
    </row>
    <row r="800" spans="1:14">
      <c r="A800" s="30"/>
      <c r="B800" s="31"/>
      <c r="C800" s="32"/>
      <c r="D800" s="33"/>
      <c r="E800" s="32"/>
      <c r="F800" s="32"/>
      <c r="G800" s="32"/>
      <c r="H800" s="32"/>
      <c r="I800" s="32"/>
      <c r="J800" s="32"/>
      <c r="K800" s="31"/>
      <c r="L800" s="34"/>
      <c r="M800" s="31"/>
      <c r="N800" s="31"/>
    </row>
    <row r="801" spans="1:14">
      <c r="A801" s="30"/>
      <c r="B801" s="31"/>
      <c r="C801" s="32"/>
      <c r="D801" s="33"/>
      <c r="E801" s="32"/>
      <c r="F801" s="32"/>
      <c r="G801" s="32"/>
      <c r="H801" s="32"/>
      <c r="I801" s="32"/>
      <c r="J801" s="32"/>
      <c r="K801" s="31"/>
      <c r="L801" s="34"/>
      <c r="M801" s="31"/>
      <c r="N801" s="31"/>
    </row>
    <row r="802" spans="1:14">
      <c r="A802" s="30"/>
      <c r="B802" s="31"/>
      <c r="C802" s="32"/>
      <c r="D802" s="33"/>
      <c r="E802" s="32"/>
      <c r="F802" s="32"/>
      <c r="G802" s="32"/>
      <c r="H802" s="32"/>
      <c r="I802" s="32"/>
      <c r="J802" s="32"/>
      <c r="K802" s="31"/>
      <c r="L802" s="34"/>
      <c r="M802" s="31"/>
      <c r="N802" s="31"/>
    </row>
    <row r="803" spans="1:14">
      <c r="A803" s="30"/>
      <c r="B803" s="31"/>
      <c r="C803" s="32"/>
      <c r="D803" s="33"/>
      <c r="E803" s="32"/>
      <c r="F803" s="32"/>
      <c r="G803" s="32"/>
      <c r="H803" s="32"/>
      <c r="I803" s="32"/>
      <c r="J803" s="32"/>
      <c r="K803" s="31"/>
      <c r="L803" s="34"/>
      <c r="M803" s="31"/>
      <c r="N803" s="31"/>
    </row>
    <row r="804" spans="1:14">
      <c r="A804" s="30"/>
      <c r="B804" s="31"/>
      <c r="C804" s="32"/>
      <c r="D804" s="33"/>
      <c r="E804" s="32"/>
      <c r="F804" s="32"/>
      <c r="G804" s="32"/>
      <c r="H804" s="32"/>
      <c r="I804" s="32"/>
      <c r="J804" s="32"/>
      <c r="K804" s="31"/>
      <c r="L804" s="34"/>
      <c r="M804" s="31"/>
      <c r="N804" s="31"/>
    </row>
    <row r="805" spans="1:14">
      <c r="A805" s="30"/>
      <c r="B805" s="31"/>
      <c r="C805" s="32"/>
      <c r="D805" s="33"/>
      <c r="E805" s="32"/>
      <c r="F805" s="32"/>
      <c r="G805" s="32"/>
      <c r="H805" s="32"/>
      <c r="I805" s="32"/>
      <c r="J805" s="32"/>
      <c r="K805" s="31"/>
      <c r="L805" s="34"/>
      <c r="M805" s="31"/>
      <c r="N805" s="31"/>
    </row>
    <row r="806" spans="1:14">
      <c r="A806" s="30"/>
      <c r="B806" s="31"/>
      <c r="C806" s="32"/>
      <c r="D806" s="33"/>
      <c r="E806" s="32"/>
      <c r="F806" s="32"/>
      <c r="G806" s="32"/>
      <c r="H806" s="32"/>
      <c r="I806" s="32"/>
      <c r="J806" s="32"/>
      <c r="K806" s="31"/>
      <c r="L806" s="34"/>
      <c r="M806" s="31"/>
      <c r="N806" s="31"/>
    </row>
    <row r="807" spans="1:14">
      <c r="A807" s="30"/>
      <c r="B807" s="31"/>
      <c r="C807" s="32"/>
      <c r="D807" s="33"/>
      <c r="E807" s="32"/>
      <c r="F807" s="32"/>
      <c r="G807" s="32"/>
      <c r="H807" s="32"/>
      <c r="I807" s="32"/>
      <c r="J807" s="32"/>
      <c r="K807" s="31"/>
      <c r="L807" s="34"/>
      <c r="M807" s="31"/>
      <c r="N807" s="31"/>
    </row>
    <row r="808" spans="1:14">
      <c r="A808" s="30"/>
      <c r="B808" s="31"/>
      <c r="C808" s="32"/>
      <c r="D808" s="33"/>
      <c r="E808" s="32"/>
      <c r="F808" s="32"/>
      <c r="G808" s="32"/>
      <c r="H808" s="32"/>
      <c r="I808" s="32"/>
      <c r="J808" s="32"/>
      <c r="K808" s="31"/>
      <c r="L808" s="34"/>
      <c r="M808" s="31"/>
      <c r="N808" s="31"/>
    </row>
    <row r="809" spans="1:14">
      <c r="A809" s="30"/>
      <c r="B809" s="31"/>
      <c r="C809" s="32"/>
      <c r="D809" s="33"/>
      <c r="E809" s="32"/>
      <c r="F809" s="32"/>
      <c r="G809" s="32"/>
      <c r="H809" s="32"/>
      <c r="I809" s="32"/>
      <c r="J809" s="32"/>
      <c r="K809" s="31"/>
      <c r="L809" s="34"/>
      <c r="M809" s="31"/>
      <c r="N809" s="31"/>
    </row>
    <row r="810" spans="1:14">
      <c r="A810" s="30"/>
      <c r="B810" s="31"/>
      <c r="C810" s="32"/>
      <c r="D810" s="33"/>
      <c r="E810" s="32"/>
      <c r="F810" s="32"/>
      <c r="G810" s="32"/>
      <c r="H810" s="32"/>
      <c r="I810" s="32"/>
      <c r="J810" s="32"/>
      <c r="K810" s="31"/>
      <c r="L810" s="34"/>
      <c r="M810" s="31"/>
      <c r="N810" s="31"/>
    </row>
    <row r="811" spans="1:14">
      <c r="A811" s="30"/>
      <c r="B811" s="31"/>
      <c r="C811" s="32"/>
      <c r="D811" s="33"/>
      <c r="E811" s="32"/>
      <c r="F811" s="32"/>
      <c r="G811" s="32"/>
      <c r="H811" s="32"/>
      <c r="I811" s="32"/>
      <c r="J811" s="32"/>
      <c r="K811" s="31"/>
      <c r="L811" s="34"/>
      <c r="M811" s="31"/>
      <c r="N811" s="31"/>
    </row>
    <row r="812" spans="1:14">
      <c r="A812" s="30"/>
      <c r="B812" s="31"/>
      <c r="C812" s="32"/>
      <c r="D812" s="33"/>
      <c r="E812" s="32"/>
      <c r="F812" s="32"/>
      <c r="G812" s="32"/>
      <c r="H812" s="32"/>
      <c r="I812" s="32"/>
      <c r="J812" s="32"/>
      <c r="K812" s="31"/>
      <c r="L812" s="34"/>
      <c r="M812" s="31"/>
      <c r="N812" s="31"/>
    </row>
    <row r="813" spans="1:14">
      <c r="A813" s="30"/>
      <c r="B813" s="31"/>
      <c r="C813" s="32"/>
      <c r="D813" s="33"/>
      <c r="E813" s="32"/>
      <c r="F813" s="32"/>
      <c r="G813" s="32"/>
      <c r="H813" s="32"/>
      <c r="I813" s="32"/>
      <c r="J813" s="32"/>
      <c r="K813" s="31"/>
      <c r="L813" s="34"/>
      <c r="M813" s="31"/>
      <c r="N813" s="31"/>
    </row>
    <row r="814" spans="1:14">
      <c r="A814" s="30"/>
      <c r="B814" s="31"/>
      <c r="C814" s="32"/>
      <c r="D814" s="33"/>
      <c r="E814" s="32"/>
      <c r="F814" s="32"/>
      <c r="G814" s="32"/>
      <c r="H814" s="32"/>
      <c r="I814" s="32"/>
      <c r="J814" s="32"/>
      <c r="K814" s="31"/>
      <c r="L814" s="34"/>
      <c r="M814" s="31"/>
      <c r="N814" s="31"/>
    </row>
    <row r="815" spans="1:14">
      <c r="A815" s="30"/>
      <c r="B815" s="31"/>
      <c r="C815" s="32"/>
      <c r="D815" s="33"/>
      <c r="E815" s="32"/>
      <c r="F815" s="32"/>
      <c r="G815" s="32"/>
      <c r="H815" s="32"/>
      <c r="I815" s="32"/>
      <c r="J815" s="32"/>
      <c r="K815" s="31"/>
      <c r="L815" s="34"/>
      <c r="M815" s="31"/>
      <c r="N815" s="31"/>
    </row>
    <row r="816" spans="1:14">
      <c r="A816" s="30"/>
      <c r="B816" s="31"/>
      <c r="C816" s="32"/>
      <c r="D816" s="33"/>
      <c r="E816" s="32"/>
      <c r="F816" s="32"/>
      <c r="G816" s="32"/>
      <c r="H816" s="32"/>
      <c r="I816" s="32"/>
      <c r="J816" s="32"/>
      <c r="K816" s="31"/>
      <c r="L816" s="34"/>
      <c r="M816" s="31"/>
      <c r="N816" s="31"/>
    </row>
    <row r="817" spans="1:14">
      <c r="A817" s="30"/>
      <c r="B817" s="31"/>
      <c r="C817" s="32"/>
      <c r="D817" s="33"/>
      <c r="E817" s="32"/>
      <c r="F817" s="32"/>
      <c r="G817" s="32"/>
      <c r="H817" s="32"/>
      <c r="I817" s="32"/>
      <c r="J817" s="32"/>
      <c r="K817" s="31"/>
      <c r="L817" s="34"/>
      <c r="M817" s="31"/>
      <c r="N817" s="31"/>
    </row>
    <row r="818" spans="1:14">
      <c r="A818" s="30"/>
      <c r="B818" s="31"/>
      <c r="C818" s="32"/>
      <c r="D818" s="33"/>
      <c r="E818" s="32"/>
      <c r="F818" s="32"/>
      <c r="G818" s="32"/>
      <c r="H818" s="32"/>
      <c r="I818" s="32"/>
      <c r="J818" s="32"/>
      <c r="K818" s="31"/>
      <c r="L818" s="34"/>
      <c r="M818" s="31"/>
      <c r="N818" s="31"/>
    </row>
    <row r="819" spans="1:14">
      <c r="A819" s="30"/>
      <c r="B819" s="31"/>
      <c r="C819" s="32"/>
      <c r="D819" s="33"/>
      <c r="E819" s="32"/>
      <c r="F819" s="32"/>
      <c r="G819" s="32"/>
      <c r="H819" s="32"/>
      <c r="I819" s="32"/>
      <c r="J819" s="32"/>
      <c r="K819" s="31"/>
      <c r="L819" s="34"/>
      <c r="M819" s="31"/>
      <c r="N819" s="31"/>
    </row>
    <row r="820" spans="1:14">
      <c r="A820" s="30"/>
      <c r="B820" s="31"/>
      <c r="C820" s="32"/>
      <c r="D820" s="33"/>
      <c r="E820" s="32"/>
      <c r="F820" s="32"/>
      <c r="G820" s="32"/>
      <c r="H820" s="32"/>
      <c r="I820" s="32"/>
      <c r="J820" s="32"/>
      <c r="K820" s="31"/>
      <c r="L820" s="34"/>
      <c r="M820" s="31"/>
      <c r="N820" s="31"/>
    </row>
    <row r="821" spans="1:14">
      <c r="A821" s="30"/>
      <c r="B821" s="31"/>
      <c r="C821" s="32"/>
      <c r="D821" s="33"/>
      <c r="E821" s="32"/>
      <c r="F821" s="32"/>
      <c r="G821" s="32"/>
      <c r="H821" s="32"/>
      <c r="I821" s="32"/>
      <c r="J821" s="32"/>
      <c r="K821" s="31"/>
      <c r="L821" s="34"/>
      <c r="M821" s="31"/>
      <c r="N821" s="31"/>
    </row>
    <row r="822" spans="1:14">
      <c r="A822" s="30"/>
      <c r="B822" s="31"/>
      <c r="C822" s="32"/>
      <c r="D822" s="33"/>
      <c r="E822" s="32"/>
      <c r="F822" s="32"/>
      <c r="G822" s="32"/>
      <c r="H822" s="32"/>
      <c r="I822" s="32"/>
      <c r="J822" s="32"/>
      <c r="K822" s="31"/>
      <c r="L822" s="34"/>
      <c r="M822" s="31"/>
      <c r="N822" s="31"/>
    </row>
    <row r="823" spans="1:14">
      <c r="A823" s="30"/>
      <c r="B823" s="31"/>
      <c r="C823" s="32"/>
      <c r="D823" s="33"/>
      <c r="E823" s="32"/>
      <c r="F823" s="32"/>
      <c r="G823" s="32"/>
      <c r="H823" s="32"/>
      <c r="I823" s="32"/>
      <c r="J823" s="32"/>
      <c r="K823" s="31"/>
      <c r="L823" s="34"/>
      <c r="M823" s="31"/>
      <c r="N823" s="31"/>
    </row>
    <row r="824" spans="1:14">
      <c r="A824" s="30"/>
      <c r="B824" s="31"/>
      <c r="C824" s="32"/>
      <c r="D824" s="33"/>
      <c r="E824" s="32"/>
      <c r="F824" s="32"/>
      <c r="G824" s="32"/>
      <c r="H824" s="32"/>
      <c r="I824" s="32"/>
      <c r="J824" s="32"/>
      <c r="K824" s="31"/>
      <c r="L824" s="34"/>
      <c r="M824" s="31"/>
      <c r="N824" s="31"/>
    </row>
    <row r="825" spans="1:14">
      <c r="A825" s="30"/>
      <c r="B825" s="31"/>
      <c r="C825" s="32"/>
      <c r="D825" s="33"/>
      <c r="E825" s="32"/>
      <c r="F825" s="32"/>
      <c r="G825" s="32"/>
      <c r="H825" s="32"/>
      <c r="I825" s="32"/>
      <c r="J825" s="32"/>
      <c r="K825" s="31"/>
      <c r="L825" s="34"/>
      <c r="M825" s="31"/>
      <c r="N825" s="31"/>
    </row>
    <row r="826" spans="1:14">
      <c r="A826" s="30"/>
      <c r="B826" s="31"/>
      <c r="C826" s="32"/>
      <c r="D826" s="33"/>
      <c r="E826" s="32"/>
      <c r="F826" s="32"/>
      <c r="G826" s="32"/>
      <c r="H826" s="32"/>
      <c r="I826" s="32"/>
      <c r="J826" s="32"/>
      <c r="K826" s="31"/>
      <c r="L826" s="34"/>
      <c r="M826" s="31"/>
      <c r="N826" s="31"/>
    </row>
    <row r="827" spans="1:14">
      <c r="A827" s="30"/>
      <c r="B827" s="31"/>
      <c r="C827" s="32"/>
      <c r="D827" s="33"/>
      <c r="E827" s="32"/>
      <c r="F827" s="32"/>
      <c r="G827" s="32"/>
      <c r="H827" s="32"/>
      <c r="I827" s="32"/>
      <c r="J827" s="32"/>
      <c r="K827" s="31"/>
      <c r="L827" s="34"/>
      <c r="M827" s="31"/>
      <c r="N827" s="31"/>
    </row>
    <row r="828" spans="1:14">
      <c r="A828" s="30"/>
      <c r="B828" s="31"/>
      <c r="C828" s="32"/>
      <c r="D828" s="33"/>
      <c r="E828" s="32"/>
      <c r="F828" s="32"/>
      <c r="G828" s="32"/>
      <c r="H828" s="32"/>
      <c r="I828" s="32"/>
      <c r="J828" s="32"/>
      <c r="K828" s="31"/>
      <c r="L828" s="34"/>
      <c r="M828" s="31"/>
      <c r="N828" s="31"/>
    </row>
    <row r="829" spans="1:14">
      <c r="A829" s="30"/>
      <c r="B829" s="31"/>
      <c r="C829" s="32"/>
      <c r="D829" s="33"/>
      <c r="E829" s="32"/>
      <c r="F829" s="32"/>
      <c r="G829" s="32"/>
      <c r="H829" s="32"/>
      <c r="I829" s="32"/>
      <c r="J829" s="32"/>
      <c r="K829" s="31"/>
      <c r="L829" s="34"/>
      <c r="M829" s="31"/>
      <c r="N829" s="31"/>
    </row>
    <row r="830" spans="1:14">
      <c r="A830" s="30"/>
      <c r="B830" s="31"/>
      <c r="C830" s="32"/>
      <c r="D830" s="33"/>
      <c r="E830" s="32"/>
      <c r="F830" s="32"/>
      <c r="G830" s="32"/>
      <c r="H830" s="32"/>
      <c r="I830" s="32"/>
      <c r="J830" s="32"/>
      <c r="K830" s="31"/>
      <c r="L830" s="34"/>
      <c r="M830" s="31"/>
      <c r="N830" s="31"/>
    </row>
    <row r="831" spans="1:14">
      <c r="A831" s="30"/>
      <c r="B831" s="31"/>
      <c r="C831" s="32"/>
      <c r="D831" s="33"/>
      <c r="E831" s="32"/>
      <c r="F831" s="32"/>
      <c r="G831" s="32"/>
      <c r="H831" s="32"/>
      <c r="I831" s="32"/>
      <c r="J831" s="32"/>
      <c r="K831" s="31"/>
      <c r="L831" s="34"/>
      <c r="M831" s="31"/>
      <c r="N831" s="31"/>
    </row>
    <row r="832" spans="1:14">
      <c r="A832" s="30"/>
      <c r="B832" s="31"/>
      <c r="C832" s="32"/>
      <c r="D832" s="33"/>
      <c r="E832" s="32"/>
      <c r="F832" s="32"/>
      <c r="G832" s="32"/>
      <c r="H832" s="32"/>
      <c r="I832" s="32"/>
      <c r="J832" s="32"/>
      <c r="K832" s="31"/>
      <c r="L832" s="34"/>
      <c r="M832" s="31"/>
      <c r="N832" s="31"/>
    </row>
    <row r="833" spans="1:14">
      <c r="A833" s="30"/>
      <c r="B833" s="31"/>
      <c r="C833" s="32"/>
      <c r="D833" s="33"/>
      <c r="E833" s="32"/>
      <c r="F833" s="32"/>
      <c r="G833" s="32"/>
      <c r="H833" s="32"/>
      <c r="I833" s="32"/>
      <c r="J833" s="32"/>
      <c r="K833" s="31"/>
      <c r="L833" s="34"/>
      <c r="M833" s="31"/>
      <c r="N833" s="31"/>
    </row>
    <row r="834" spans="1:14">
      <c r="A834" s="30"/>
      <c r="B834" s="31"/>
      <c r="C834" s="32"/>
      <c r="D834" s="33"/>
      <c r="E834" s="32"/>
      <c r="F834" s="32"/>
      <c r="G834" s="32"/>
      <c r="H834" s="32"/>
      <c r="I834" s="32"/>
      <c r="J834" s="32"/>
      <c r="K834" s="31"/>
      <c r="L834" s="34"/>
      <c r="M834" s="31"/>
      <c r="N834" s="31"/>
    </row>
    <row r="835" spans="1:14">
      <c r="A835" s="30"/>
      <c r="B835" s="31"/>
      <c r="C835" s="32"/>
      <c r="D835" s="33"/>
      <c r="E835" s="32"/>
      <c r="F835" s="32"/>
      <c r="G835" s="32"/>
      <c r="H835" s="32"/>
      <c r="I835" s="32"/>
      <c r="J835" s="32"/>
      <c r="K835" s="31"/>
      <c r="L835" s="34"/>
      <c r="M835" s="31"/>
      <c r="N835" s="31"/>
    </row>
    <row r="836" spans="1:14">
      <c r="A836" s="30"/>
      <c r="B836" s="31"/>
      <c r="C836" s="32"/>
      <c r="D836" s="33"/>
      <c r="E836" s="32"/>
      <c r="F836" s="32"/>
      <c r="G836" s="32"/>
      <c r="H836" s="32"/>
      <c r="I836" s="32"/>
      <c r="J836" s="32"/>
      <c r="K836" s="31"/>
      <c r="L836" s="34"/>
      <c r="M836" s="31"/>
      <c r="N836" s="31"/>
    </row>
    <row r="837" spans="1:14">
      <c r="A837" s="30"/>
      <c r="B837" s="31"/>
      <c r="C837" s="32"/>
      <c r="D837" s="33"/>
      <c r="E837" s="32"/>
      <c r="F837" s="32"/>
      <c r="G837" s="32"/>
      <c r="H837" s="32"/>
      <c r="I837" s="32"/>
      <c r="J837" s="32"/>
      <c r="K837" s="31"/>
      <c r="L837" s="34"/>
      <c r="M837" s="31"/>
      <c r="N837" s="31"/>
    </row>
    <row r="838" spans="1:14">
      <c r="A838" s="30"/>
      <c r="B838" s="31"/>
      <c r="C838" s="32"/>
      <c r="D838" s="33"/>
      <c r="E838" s="32"/>
      <c r="F838" s="32"/>
      <c r="G838" s="32"/>
      <c r="H838" s="32"/>
      <c r="I838" s="32"/>
      <c r="J838" s="32"/>
      <c r="K838" s="31"/>
      <c r="L838" s="34"/>
      <c r="M838" s="31"/>
      <c r="N838" s="31"/>
    </row>
    <row r="839" spans="1:14">
      <c r="A839" s="30"/>
      <c r="B839" s="31"/>
      <c r="C839" s="32"/>
      <c r="D839" s="33"/>
      <c r="E839" s="32"/>
      <c r="F839" s="32"/>
      <c r="G839" s="32"/>
      <c r="H839" s="32"/>
      <c r="I839" s="32"/>
      <c r="J839" s="32"/>
      <c r="K839" s="31"/>
      <c r="L839" s="34"/>
      <c r="M839" s="31"/>
      <c r="N839" s="31"/>
    </row>
    <row r="840" spans="1:14">
      <c r="A840" s="30"/>
      <c r="B840" s="31"/>
      <c r="C840" s="32"/>
      <c r="D840" s="33"/>
      <c r="E840" s="32"/>
      <c r="F840" s="32"/>
      <c r="G840" s="32"/>
      <c r="H840" s="32"/>
      <c r="I840" s="32"/>
      <c r="J840" s="32"/>
      <c r="K840" s="31"/>
      <c r="L840" s="34"/>
      <c r="M840" s="31"/>
      <c r="N840" s="31"/>
    </row>
    <row r="841" spans="1:14">
      <c r="A841" s="30"/>
      <c r="B841" s="31"/>
      <c r="C841" s="32"/>
      <c r="D841" s="33"/>
      <c r="E841" s="32"/>
      <c r="F841" s="32"/>
      <c r="G841" s="32"/>
      <c r="H841" s="32"/>
      <c r="I841" s="32"/>
      <c r="J841" s="32"/>
      <c r="K841" s="31"/>
      <c r="L841" s="34"/>
      <c r="M841" s="31"/>
      <c r="N841" s="31"/>
    </row>
    <row r="842" spans="1:14">
      <c r="A842" s="30"/>
      <c r="B842" s="31"/>
      <c r="C842" s="32"/>
      <c r="D842" s="33"/>
      <c r="E842" s="32"/>
      <c r="F842" s="32"/>
      <c r="G842" s="32"/>
      <c r="H842" s="32"/>
      <c r="I842" s="32"/>
      <c r="J842" s="32"/>
      <c r="K842" s="31"/>
      <c r="L842" s="34"/>
      <c r="M842" s="31"/>
      <c r="N842" s="31"/>
    </row>
    <row r="843" spans="1:14">
      <c r="A843" s="30"/>
      <c r="B843" s="31"/>
      <c r="C843" s="32"/>
      <c r="D843" s="33"/>
      <c r="E843" s="32"/>
      <c r="F843" s="32"/>
      <c r="G843" s="32"/>
      <c r="H843" s="32"/>
      <c r="I843" s="32"/>
      <c r="J843" s="32"/>
      <c r="K843" s="31"/>
      <c r="L843" s="34"/>
      <c r="M843" s="31"/>
      <c r="N843" s="31"/>
    </row>
    <row r="844" spans="1:14">
      <c r="A844" s="30"/>
      <c r="B844" s="31"/>
      <c r="C844" s="32"/>
      <c r="D844" s="33"/>
      <c r="E844" s="32"/>
      <c r="F844" s="32"/>
      <c r="G844" s="32"/>
      <c r="H844" s="32"/>
      <c r="I844" s="32"/>
      <c r="J844" s="32"/>
      <c r="K844" s="31"/>
      <c r="L844" s="34"/>
      <c r="M844" s="31"/>
      <c r="N844" s="31"/>
    </row>
    <row r="845" spans="1:14">
      <c r="A845" s="30"/>
      <c r="B845" s="31"/>
      <c r="C845" s="32"/>
      <c r="D845" s="33"/>
      <c r="E845" s="32"/>
      <c r="F845" s="32"/>
      <c r="G845" s="32"/>
      <c r="H845" s="32"/>
      <c r="I845" s="32"/>
      <c r="J845" s="32"/>
      <c r="K845" s="31"/>
      <c r="L845" s="34"/>
      <c r="M845" s="31"/>
      <c r="N845" s="31"/>
    </row>
    <row r="846" spans="1:14">
      <c r="A846" s="30"/>
      <c r="B846" s="31"/>
      <c r="C846" s="32"/>
      <c r="D846" s="33"/>
      <c r="E846" s="32"/>
      <c r="F846" s="32"/>
      <c r="G846" s="32"/>
      <c r="H846" s="32"/>
      <c r="I846" s="32"/>
      <c r="J846" s="32"/>
      <c r="K846" s="31"/>
      <c r="L846" s="34"/>
      <c r="M846" s="31"/>
      <c r="N846" s="31"/>
    </row>
    <row r="847" spans="1:14">
      <c r="A847" s="30"/>
      <c r="B847" s="31"/>
      <c r="C847" s="32"/>
      <c r="D847" s="33"/>
      <c r="E847" s="32"/>
      <c r="F847" s="32"/>
      <c r="G847" s="32"/>
      <c r="H847" s="32"/>
      <c r="I847" s="32"/>
      <c r="J847" s="32"/>
      <c r="K847" s="31"/>
      <c r="L847" s="34"/>
      <c r="M847" s="31"/>
      <c r="N847" s="31"/>
    </row>
    <row r="848" spans="1:14">
      <c r="A848" s="30"/>
      <c r="B848" s="31"/>
      <c r="C848" s="32"/>
      <c r="D848" s="33"/>
      <c r="E848" s="32"/>
      <c r="F848" s="32"/>
      <c r="G848" s="32"/>
      <c r="H848" s="32"/>
      <c r="I848" s="32"/>
      <c r="J848" s="32"/>
      <c r="K848" s="31"/>
      <c r="L848" s="34"/>
      <c r="M848" s="31"/>
      <c r="N848" s="31"/>
    </row>
    <row r="849" spans="1:14">
      <c r="A849" s="30"/>
      <c r="B849" s="31"/>
      <c r="C849" s="32"/>
      <c r="D849" s="33"/>
      <c r="E849" s="32"/>
      <c r="F849" s="32"/>
      <c r="G849" s="32"/>
      <c r="H849" s="32"/>
      <c r="I849" s="32"/>
      <c r="J849" s="32"/>
      <c r="K849" s="31"/>
      <c r="L849" s="34"/>
      <c r="M849" s="31"/>
      <c r="N849" s="31"/>
    </row>
    <row r="850" spans="1:14">
      <c r="A850" s="30"/>
      <c r="B850" s="31"/>
      <c r="C850" s="32"/>
      <c r="D850" s="33"/>
      <c r="E850" s="32"/>
      <c r="F850" s="32"/>
      <c r="G850" s="32"/>
      <c r="H850" s="32"/>
      <c r="I850" s="32"/>
      <c r="J850" s="32"/>
      <c r="K850" s="31"/>
      <c r="L850" s="34"/>
      <c r="M850" s="31"/>
      <c r="N850" s="31"/>
    </row>
    <row r="851" spans="1:14">
      <c r="A851" s="30"/>
      <c r="B851" s="31"/>
      <c r="C851" s="32"/>
      <c r="D851" s="33"/>
      <c r="E851" s="32"/>
      <c r="F851" s="32"/>
      <c r="G851" s="32"/>
      <c r="H851" s="32"/>
      <c r="I851" s="32"/>
      <c r="J851" s="32"/>
      <c r="K851" s="31"/>
      <c r="L851" s="34"/>
      <c r="M851" s="31"/>
      <c r="N851" s="31"/>
    </row>
    <row r="852" spans="1:14">
      <c r="A852" s="30"/>
      <c r="B852" s="31"/>
      <c r="C852" s="32"/>
      <c r="D852" s="33"/>
      <c r="E852" s="32"/>
      <c r="F852" s="32"/>
      <c r="G852" s="32"/>
      <c r="H852" s="32"/>
      <c r="I852" s="32"/>
      <c r="J852" s="32"/>
      <c r="K852" s="31"/>
      <c r="L852" s="34"/>
      <c r="M852" s="31"/>
      <c r="N852" s="31"/>
    </row>
    <row r="853" spans="1:14">
      <c r="A853" s="30"/>
      <c r="B853" s="31"/>
      <c r="C853" s="32"/>
      <c r="D853" s="33"/>
      <c r="E853" s="32"/>
      <c r="F853" s="32"/>
      <c r="G853" s="32"/>
      <c r="H853" s="32"/>
      <c r="I853" s="32"/>
      <c r="J853" s="32"/>
      <c r="K853" s="31"/>
      <c r="L853" s="34"/>
      <c r="M853" s="31"/>
      <c r="N853" s="31"/>
    </row>
    <row r="854" spans="1:14">
      <c r="A854" s="30"/>
      <c r="B854" s="31"/>
      <c r="C854" s="32"/>
      <c r="D854" s="33"/>
      <c r="E854" s="32"/>
      <c r="F854" s="32"/>
      <c r="G854" s="32"/>
      <c r="H854" s="32"/>
      <c r="I854" s="32"/>
      <c r="J854" s="32"/>
      <c r="K854" s="31"/>
      <c r="L854" s="34"/>
      <c r="M854" s="31"/>
      <c r="N854" s="31"/>
    </row>
    <row r="855" spans="1:14">
      <c r="A855" s="30"/>
      <c r="B855" s="31"/>
      <c r="C855" s="32"/>
      <c r="D855" s="33"/>
      <c r="E855" s="32"/>
      <c r="F855" s="32"/>
      <c r="G855" s="32"/>
      <c r="H855" s="32"/>
      <c r="I855" s="32"/>
      <c r="J855" s="32"/>
      <c r="K855" s="31"/>
      <c r="L855" s="34"/>
      <c r="M855" s="31"/>
      <c r="N855" s="31"/>
    </row>
    <row r="856" spans="1:14">
      <c r="A856" s="30"/>
      <c r="B856" s="31"/>
      <c r="C856" s="32"/>
      <c r="D856" s="33"/>
      <c r="E856" s="32"/>
      <c r="F856" s="32"/>
      <c r="G856" s="32"/>
      <c r="H856" s="32"/>
      <c r="I856" s="32"/>
      <c r="J856" s="32"/>
      <c r="K856" s="31"/>
      <c r="L856" s="34"/>
      <c r="M856" s="31"/>
      <c r="N856" s="31"/>
    </row>
    <row r="857" spans="1:14">
      <c r="A857" s="30"/>
      <c r="B857" s="31"/>
      <c r="C857" s="32"/>
      <c r="D857" s="33"/>
      <c r="E857" s="32"/>
      <c r="F857" s="32"/>
      <c r="G857" s="32"/>
      <c r="H857" s="32"/>
      <c r="I857" s="32"/>
      <c r="J857" s="32"/>
      <c r="K857" s="31"/>
      <c r="L857" s="34"/>
      <c r="M857" s="31"/>
      <c r="N857" s="31"/>
    </row>
    <row r="858" spans="1:14">
      <c r="A858" s="30"/>
      <c r="B858" s="31"/>
      <c r="C858" s="32"/>
      <c r="D858" s="33"/>
      <c r="E858" s="32"/>
      <c r="F858" s="32"/>
      <c r="G858" s="32"/>
      <c r="H858" s="32"/>
      <c r="I858" s="32"/>
      <c r="J858" s="32"/>
      <c r="K858" s="31"/>
      <c r="L858" s="34"/>
      <c r="M858" s="31"/>
      <c r="N858" s="31"/>
    </row>
    <row r="859" spans="1:14">
      <c r="A859" s="30"/>
      <c r="B859" s="31"/>
      <c r="C859" s="32"/>
      <c r="D859" s="33"/>
      <c r="E859" s="32"/>
      <c r="F859" s="32"/>
      <c r="G859" s="32"/>
      <c r="H859" s="32"/>
      <c r="I859" s="32"/>
      <c r="J859" s="32"/>
      <c r="K859" s="31"/>
      <c r="L859" s="34"/>
      <c r="M859" s="31"/>
      <c r="N859" s="31"/>
    </row>
    <row r="860" spans="1:14">
      <c r="A860" s="30"/>
      <c r="B860" s="31"/>
      <c r="C860" s="32"/>
      <c r="D860" s="33"/>
      <c r="E860" s="32"/>
      <c r="F860" s="32"/>
      <c r="G860" s="32"/>
      <c r="H860" s="32"/>
      <c r="I860" s="32"/>
      <c r="J860" s="32"/>
      <c r="K860" s="31"/>
      <c r="L860" s="34"/>
      <c r="M860" s="31"/>
      <c r="N860" s="31"/>
    </row>
    <row r="861" spans="1:14">
      <c r="A861" s="30"/>
      <c r="B861" s="31"/>
      <c r="C861" s="32"/>
      <c r="D861" s="33"/>
      <c r="E861" s="32"/>
      <c r="F861" s="32"/>
      <c r="G861" s="32"/>
      <c r="H861" s="32"/>
      <c r="I861" s="32"/>
      <c r="J861" s="32"/>
      <c r="K861" s="31"/>
      <c r="L861" s="34"/>
      <c r="M861" s="31"/>
      <c r="N861" s="31"/>
    </row>
    <row r="862" spans="1:14">
      <c r="A862" s="30"/>
      <c r="B862" s="31"/>
      <c r="C862" s="32"/>
      <c r="D862" s="33"/>
      <c r="E862" s="32"/>
      <c r="F862" s="32"/>
      <c r="G862" s="32"/>
      <c r="H862" s="32"/>
      <c r="I862" s="32"/>
      <c r="J862" s="32"/>
      <c r="K862" s="31"/>
      <c r="L862" s="34"/>
      <c r="M862" s="31"/>
      <c r="N862" s="31"/>
    </row>
    <row r="863" spans="1:14">
      <c r="A863" s="30"/>
      <c r="B863" s="31"/>
      <c r="C863" s="32"/>
      <c r="D863" s="33"/>
      <c r="E863" s="32"/>
      <c r="F863" s="32"/>
      <c r="G863" s="32"/>
      <c r="H863" s="32"/>
      <c r="I863" s="32"/>
      <c r="J863" s="32"/>
      <c r="K863" s="31"/>
      <c r="L863" s="34"/>
      <c r="M863" s="31"/>
      <c r="N863" s="31"/>
    </row>
    <row r="864" spans="1:14">
      <c r="A864" s="30"/>
      <c r="B864" s="31"/>
      <c r="C864" s="32"/>
      <c r="D864" s="33"/>
      <c r="E864" s="32"/>
      <c r="F864" s="32"/>
      <c r="G864" s="32"/>
      <c r="H864" s="32"/>
      <c r="I864" s="32"/>
      <c r="J864" s="32"/>
      <c r="K864" s="31"/>
      <c r="L864" s="34"/>
      <c r="M864" s="31"/>
      <c r="N864" s="31"/>
    </row>
    <row r="865" spans="1:14">
      <c r="A865" s="30"/>
      <c r="B865" s="31"/>
      <c r="C865" s="32"/>
      <c r="D865" s="33"/>
      <c r="E865" s="32"/>
      <c r="F865" s="32"/>
      <c r="G865" s="32"/>
      <c r="H865" s="32"/>
      <c r="I865" s="32"/>
      <c r="J865" s="32"/>
      <c r="K865" s="31"/>
      <c r="L865" s="34"/>
      <c r="M865" s="31"/>
      <c r="N865" s="31"/>
    </row>
    <row r="866" spans="1:14">
      <c r="A866" s="30"/>
      <c r="B866" s="31"/>
      <c r="C866" s="32"/>
      <c r="D866" s="33"/>
      <c r="E866" s="32"/>
      <c r="F866" s="32"/>
      <c r="G866" s="32"/>
      <c r="H866" s="32"/>
      <c r="I866" s="32"/>
      <c r="J866" s="32"/>
      <c r="K866" s="31"/>
      <c r="L866" s="34"/>
      <c r="M866" s="31"/>
      <c r="N866" s="31"/>
    </row>
    <row r="867" spans="1:14">
      <c r="A867" s="30"/>
      <c r="B867" s="31"/>
      <c r="C867" s="32"/>
      <c r="D867" s="33"/>
      <c r="E867" s="32"/>
      <c r="F867" s="32"/>
      <c r="G867" s="32"/>
      <c r="H867" s="32"/>
      <c r="I867" s="32"/>
      <c r="J867" s="32"/>
      <c r="K867" s="31"/>
      <c r="L867" s="34"/>
      <c r="M867" s="31"/>
      <c r="N867" s="31"/>
    </row>
    <row r="868" spans="1:14">
      <c r="A868" s="30"/>
      <c r="B868" s="31"/>
      <c r="C868" s="32"/>
      <c r="D868" s="33"/>
      <c r="E868" s="32"/>
      <c r="F868" s="32"/>
      <c r="G868" s="32"/>
      <c r="H868" s="32"/>
      <c r="I868" s="32"/>
      <c r="J868" s="32"/>
      <c r="K868" s="31"/>
      <c r="L868" s="34"/>
      <c r="M868" s="31"/>
      <c r="N868" s="31"/>
    </row>
    <row r="869" spans="1:14">
      <c r="A869" s="30"/>
      <c r="B869" s="31"/>
      <c r="C869" s="32"/>
      <c r="D869" s="33"/>
      <c r="E869" s="32"/>
      <c r="F869" s="32"/>
      <c r="G869" s="32"/>
      <c r="H869" s="32"/>
      <c r="I869" s="32"/>
      <c r="J869" s="32"/>
      <c r="K869" s="31"/>
      <c r="L869" s="34"/>
      <c r="M869" s="31"/>
      <c r="N869" s="31"/>
    </row>
    <row r="870" spans="1:14">
      <c r="A870" s="30"/>
      <c r="B870" s="31"/>
      <c r="C870" s="32"/>
      <c r="D870" s="33"/>
      <c r="E870" s="32"/>
      <c r="F870" s="32"/>
      <c r="G870" s="32"/>
      <c r="H870" s="32"/>
      <c r="I870" s="32"/>
      <c r="J870" s="32"/>
      <c r="K870" s="31"/>
      <c r="L870" s="34"/>
      <c r="M870" s="31"/>
      <c r="N870" s="31"/>
    </row>
    <row r="871" spans="1:14">
      <c r="A871" s="30"/>
      <c r="B871" s="31"/>
      <c r="C871" s="32"/>
      <c r="D871" s="33"/>
      <c r="E871" s="32"/>
      <c r="F871" s="32"/>
      <c r="G871" s="32"/>
      <c r="H871" s="32"/>
      <c r="I871" s="32"/>
      <c r="J871" s="32"/>
      <c r="K871" s="31"/>
      <c r="L871" s="34"/>
      <c r="M871" s="31"/>
      <c r="N871" s="31"/>
    </row>
    <row r="872" spans="1:14">
      <c r="A872" s="30"/>
      <c r="B872" s="31"/>
      <c r="C872" s="32"/>
      <c r="D872" s="33"/>
      <c r="E872" s="32"/>
      <c r="F872" s="32"/>
      <c r="G872" s="32"/>
      <c r="H872" s="32"/>
      <c r="I872" s="32"/>
      <c r="J872" s="32"/>
      <c r="K872" s="31"/>
      <c r="L872" s="34"/>
      <c r="M872" s="31"/>
      <c r="N872" s="31"/>
    </row>
    <row r="873" spans="1:14">
      <c r="A873" s="30"/>
      <c r="B873" s="31"/>
      <c r="C873" s="32"/>
      <c r="D873" s="33"/>
      <c r="E873" s="32"/>
      <c r="F873" s="32"/>
      <c r="G873" s="32"/>
      <c r="H873" s="32"/>
      <c r="I873" s="32"/>
      <c r="J873" s="32"/>
      <c r="K873" s="31"/>
      <c r="L873" s="34"/>
      <c r="M873" s="31"/>
      <c r="N873" s="31"/>
    </row>
    <row r="874" spans="1:14">
      <c r="A874" s="30"/>
      <c r="B874" s="31"/>
      <c r="C874" s="32"/>
      <c r="D874" s="33"/>
      <c r="E874" s="32"/>
      <c r="F874" s="32"/>
      <c r="G874" s="32"/>
      <c r="H874" s="32"/>
      <c r="I874" s="32"/>
      <c r="J874" s="32"/>
      <c r="K874" s="31"/>
      <c r="L874" s="34"/>
      <c r="M874" s="31"/>
      <c r="N874" s="31"/>
    </row>
    <row r="875" spans="1:14">
      <c r="A875" s="30"/>
      <c r="B875" s="31"/>
      <c r="C875" s="32"/>
      <c r="D875" s="33"/>
      <c r="E875" s="32"/>
      <c r="F875" s="32"/>
      <c r="G875" s="32"/>
      <c r="H875" s="32"/>
      <c r="I875" s="32"/>
      <c r="J875" s="32"/>
      <c r="K875" s="31"/>
      <c r="L875" s="34"/>
      <c r="M875" s="31"/>
      <c r="N875" s="31"/>
    </row>
    <row r="876" spans="1:14">
      <c r="A876" s="30"/>
      <c r="B876" s="31"/>
      <c r="C876" s="32"/>
      <c r="D876" s="33"/>
      <c r="E876" s="32"/>
      <c r="F876" s="32"/>
      <c r="G876" s="32"/>
      <c r="H876" s="32"/>
      <c r="I876" s="32"/>
      <c r="J876" s="32"/>
      <c r="K876" s="31"/>
      <c r="L876" s="34"/>
      <c r="M876" s="31"/>
      <c r="N876" s="31"/>
    </row>
    <row r="877" spans="1:14">
      <c r="A877" s="30"/>
      <c r="B877" s="31"/>
      <c r="C877" s="32"/>
      <c r="D877" s="33"/>
      <c r="E877" s="32"/>
      <c r="F877" s="32"/>
      <c r="G877" s="32"/>
      <c r="H877" s="32"/>
      <c r="I877" s="32"/>
      <c r="J877" s="32"/>
      <c r="K877" s="31"/>
      <c r="L877" s="34"/>
      <c r="M877" s="31"/>
      <c r="N877" s="31"/>
    </row>
    <row r="878" spans="1:14">
      <c r="A878" s="30"/>
      <c r="B878" s="31"/>
      <c r="C878" s="32"/>
      <c r="D878" s="33"/>
      <c r="E878" s="32"/>
      <c r="F878" s="32"/>
      <c r="G878" s="32"/>
      <c r="H878" s="32"/>
      <c r="I878" s="32"/>
      <c r="J878" s="32"/>
      <c r="K878" s="31"/>
      <c r="L878" s="34"/>
      <c r="M878" s="31"/>
      <c r="N878" s="31"/>
    </row>
    <row r="879" spans="1:14">
      <c r="A879" s="30"/>
      <c r="B879" s="31"/>
      <c r="C879" s="32"/>
      <c r="D879" s="33"/>
      <c r="E879" s="32"/>
      <c r="F879" s="32"/>
      <c r="G879" s="32"/>
      <c r="H879" s="32"/>
      <c r="I879" s="32"/>
      <c r="J879" s="32"/>
      <c r="K879" s="31"/>
      <c r="L879" s="34"/>
      <c r="M879" s="31"/>
      <c r="N879" s="31"/>
    </row>
    <row r="880" spans="1:14">
      <c r="A880" s="30"/>
      <c r="B880" s="31"/>
      <c r="C880" s="32"/>
      <c r="D880" s="33"/>
      <c r="E880" s="32"/>
      <c r="F880" s="32"/>
      <c r="G880" s="32"/>
      <c r="H880" s="32"/>
      <c r="I880" s="32"/>
      <c r="J880" s="32"/>
      <c r="K880" s="31"/>
      <c r="L880" s="34"/>
      <c r="M880" s="31"/>
      <c r="N880" s="31"/>
    </row>
    <row r="881" spans="1:14">
      <c r="A881" s="30"/>
      <c r="B881" s="31"/>
      <c r="C881" s="32"/>
      <c r="D881" s="33"/>
      <c r="E881" s="32"/>
      <c r="F881" s="32"/>
      <c r="G881" s="32"/>
      <c r="H881" s="32"/>
      <c r="I881" s="32"/>
      <c r="J881" s="32"/>
      <c r="K881" s="31"/>
      <c r="L881" s="34"/>
      <c r="M881" s="31"/>
      <c r="N881" s="31"/>
    </row>
    <row r="882" spans="1:14">
      <c r="A882" s="30"/>
      <c r="B882" s="31"/>
      <c r="C882" s="32"/>
      <c r="D882" s="33"/>
      <c r="E882" s="32"/>
      <c r="F882" s="32"/>
      <c r="G882" s="32"/>
      <c r="H882" s="32"/>
      <c r="I882" s="32"/>
      <c r="J882" s="32"/>
      <c r="K882" s="31"/>
      <c r="L882" s="34"/>
      <c r="M882" s="31"/>
      <c r="N882" s="31"/>
    </row>
    <row r="883" spans="1:14">
      <c r="A883" s="30"/>
      <c r="B883" s="31"/>
      <c r="C883" s="32"/>
      <c r="D883" s="33"/>
      <c r="E883" s="32"/>
      <c r="F883" s="32"/>
      <c r="G883" s="32"/>
      <c r="H883" s="32"/>
      <c r="I883" s="32"/>
      <c r="J883" s="32"/>
      <c r="K883" s="31"/>
      <c r="L883" s="34"/>
      <c r="M883" s="31"/>
      <c r="N883" s="31"/>
    </row>
    <row r="884" spans="1:14">
      <c r="A884" s="30"/>
      <c r="B884" s="31"/>
      <c r="C884" s="32"/>
      <c r="D884" s="33"/>
      <c r="E884" s="32"/>
      <c r="F884" s="32"/>
      <c r="G884" s="32"/>
      <c r="H884" s="32"/>
      <c r="I884" s="32"/>
      <c r="J884" s="32"/>
      <c r="K884" s="31"/>
      <c r="L884" s="34"/>
      <c r="M884" s="31"/>
      <c r="N884" s="31"/>
    </row>
    <row r="885" spans="1:14">
      <c r="A885" s="30"/>
      <c r="B885" s="31"/>
      <c r="C885" s="32"/>
      <c r="D885" s="33"/>
      <c r="E885" s="32"/>
      <c r="F885" s="32"/>
      <c r="G885" s="32"/>
      <c r="H885" s="32"/>
      <c r="I885" s="32"/>
      <c r="J885" s="32"/>
      <c r="K885" s="31"/>
      <c r="L885" s="34"/>
      <c r="M885" s="31"/>
      <c r="N885" s="31"/>
    </row>
    <row r="886" spans="1:14">
      <c r="A886" s="30"/>
      <c r="B886" s="31"/>
      <c r="C886" s="32"/>
      <c r="D886" s="33"/>
      <c r="E886" s="32"/>
      <c r="F886" s="32"/>
      <c r="G886" s="32"/>
      <c r="H886" s="32"/>
      <c r="I886" s="32"/>
      <c r="J886" s="32"/>
      <c r="K886" s="31"/>
      <c r="L886" s="34"/>
      <c r="M886" s="31"/>
      <c r="N886" s="31"/>
    </row>
    <row r="887" spans="1:14">
      <c r="A887" s="30"/>
      <c r="B887" s="31"/>
      <c r="C887" s="32"/>
      <c r="D887" s="33"/>
      <c r="E887" s="32"/>
      <c r="F887" s="32"/>
      <c r="G887" s="32"/>
      <c r="H887" s="32"/>
      <c r="I887" s="32"/>
      <c r="J887" s="32"/>
      <c r="K887" s="31"/>
      <c r="L887" s="34"/>
      <c r="M887" s="31"/>
      <c r="N887" s="31"/>
    </row>
    <row r="888" spans="1:14">
      <c r="A888" s="30"/>
      <c r="B888" s="31"/>
      <c r="C888" s="32"/>
      <c r="D888" s="33"/>
      <c r="E888" s="32"/>
      <c r="F888" s="32"/>
      <c r="G888" s="32"/>
      <c r="H888" s="32"/>
      <c r="I888" s="32"/>
      <c r="J888" s="32"/>
      <c r="K888" s="31"/>
      <c r="L888" s="34"/>
      <c r="M888" s="31"/>
      <c r="N888" s="31"/>
    </row>
    <row r="889" spans="1:14">
      <c r="A889" s="30"/>
      <c r="B889" s="31"/>
      <c r="C889" s="32"/>
      <c r="D889" s="33"/>
      <c r="E889" s="32"/>
      <c r="F889" s="32"/>
      <c r="G889" s="32"/>
      <c r="H889" s="32"/>
      <c r="I889" s="32"/>
      <c r="J889" s="32"/>
      <c r="K889" s="31"/>
      <c r="L889" s="34"/>
      <c r="M889" s="31"/>
      <c r="N889" s="31"/>
    </row>
    <row r="890" spans="1:14">
      <c r="A890" s="30"/>
      <c r="B890" s="31"/>
      <c r="C890" s="32"/>
      <c r="D890" s="33"/>
      <c r="E890" s="32"/>
      <c r="F890" s="32"/>
      <c r="G890" s="32"/>
      <c r="H890" s="32"/>
      <c r="I890" s="32"/>
      <c r="J890" s="32"/>
      <c r="K890" s="31"/>
      <c r="L890" s="34"/>
      <c r="M890" s="31"/>
      <c r="N890" s="31"/>
    </row>
    <row r="891" spans="1:14">
      <c r="A891" s="30"/>
      <c r="B891" s="31"/>
      <c r="C891" s="32"/>
      <c r="D891" s="33"/>
      <c r="E891" s="32"/>
      <c r="F891" s="32"/>
      <c r="G891" s="32"/>
      <c r="H891" s="32"/>
      <c r="I891" s="32"/>
      <c r="J891" s="32"/>
      <c r="K891" s="31"/>
      <c r="L891" s="34"/>
      <c r="M891" s="31"/>
      <c r="N891" s="31"/>
    </row>
    <row r="892" spans="1:14">
      <c r="A892" s="30"/>
      <c r="B892" s="31"/>
      <c r="C892" s="32"/>
      <c r="D892" s="33"/>
      <c r="E892" s="32"/>
      <c r="F892" s="32"/>
      <c r="G892" s="32"/>
      <c r="H892" s="32"/>
      <c r="I892" s="32"/>
      <c r="J892" s="32"/>
      <c r="K892" s="31"/>
      <c r="L892" s="34"/>
      <c r="M892" s="31"/>
      <c r="N892" s="31"/>
    </row>
    <row r="893" spans="1:14">
      <c r="A893" s="30"/>
      <c r="B893" s="31"/>
      <c r="C893" s="32"/>
      <c r="D893" s="33"/>
      <c r="E893" s="32"/>
      <c r="F893" s="32"/>
      <c r="G893" s="32"/>
      <c r="H893" s="32"/>
      <c r="I893" s="32"/>
      <c r="J893" s="32"/>
      <c r="K893" s="31"/>
      <c r="L893" s="34"/>
      <c r="M893" s="31"/>
      <c r="N893" s="31"/>
    </row>
    <row r="894" spans="1:14">
      <c r="A894" s="30"/>
      <c r="B894" s="31"/>
      <c r="C894" s="32"/>
      <c r="D894" s="33"/>
      <c r="E894" s="32"/>
      <c r="F894" s="32"/>
      <c r="G894" s="32"/>
      <c r="H894" s="32"/>
      <c r="I894" s="32"/>
      <c r="J894" s="32"/>
      <c r="K894" s="31"/>
      <c r="L894" s="34"/>
      <c r="M894" s="31"/>
      <c r="N894" s="31"/>
    </row>
    <row r="895" spans="1:14">
      <c r="A895" s="30"/>
      <c r="B895" s="31"/>
      <c r="C895" s="32"/>
      <c r="D895" s="33"/>
      <c r="E895" s="32"/>
      <c r="F895" s="32"/>
      <c r="G895" s="32"/>
      <c r="H895" s="32"/>
      <c r="I895" s="32"/>
      <c r="J895" s="32"/>
      <c r="K895" s="31"/>
      <c r="L895" s="34"/>
      <c r="M895" s="31"/>
      <c r="N895" s="31"/>
    </row>
    <row r="896" spans="1:14">
      <c r="A896" s="30"/>
      <c r="B896" s="31"/>
      <c r="C896" s="32"/>
      <c r="D896" s="33"/>
      <c r="E896" s="32"/>
      <c r="F896" s="32"/>
      <c r="G896" s="32"/>
      <c r="H896" s="32"/>
      <c r="I896" s="32"/>
      <c r="J896" s="32"/>
      <c r="K896" s="31"/>
      <c r="L896" s="34"/>
      <c r="M896" s="31"/>
      <c r="N896" s="31"/>
    </row>
    <row r="897" spans="1:14">
      <c r="A897" s="30"/>
      <c r="B897" s="31"/>
      <c r="C897" s="32"/>
      <c r="D897" s="33"/>
      <c r="E897" s="32"/>
      <c r="F897" s="32"/>
      <c r="G897" s="32"/>
      <c r="H897" s="32"/>
      <c r="I897" s="32"/>
      <c r="J897" s="32"/>
      <c r="K897" s="31"/>
      <c r="L897" s="34"/>
      <c r="M897" s="31"/>
      <c r="N897" s="31"/>
    </row>
    <row r="898" spans="1:14">
      <c r="A898" s="30"/>
      <c r="B898" s="31"/>
      <c r="C898" s="32"/>
      <c r="D898" s="33"/>
      <c r="E898" s="32"/>
      <c r="F898" s="32"/>
      <c r="G898" s="32"/>
      <c r="H898" s="32"/>
      <c r="I898" s="32"/>
      <c r="J898" s="32"/>
      <c r="K898" s="31"/>
      <c r="L898" s="34"/>
      <c r="M898" s="31"/>
      <c r="N898" s="31"/>
    </row>
    <row r="899" spans="1:14">
      <c r="A899" s="30"/>
      <c r="B899" s="31"/>
      <c r="C899" s="32"/>
      <c r="D899" s="33"/>
      <c r="E899" s="32"/>
      <c r="F899" s="32"/>
      <c r="G899" s="32"/>
      <c r="H899" s="32"/>
      <c r="I899" s="32"/>
      <c r="J899" s="32"/>
      <c r="K899" s="31"/>
      <c r="L899" s="34"/>
      <c r="M899" s="31"/>
      <c r="N899" s="31"/>
    </row>
    <row r="900" spans="1:14">
      <c r="A900" s="30"/>
      <c r="B900" s="31"/>
      <c r="C900" s="32"/>
      <c r="D900" s="33"/>
      <c r="E900" s="32"/>
      <c r="F900" s="32"/>
      <c r="G900" s="32"/>
      <c r="H900" s="32"/>
      <c r="I900" s="32"/>
      <c r="J900" s="32"/>
      <c r="K900" s="31"/>
      <c r="L900" s="34"/>
      <c r="M900" s="31"/>
      <c r="N900" s="31"/>
    </row>
    <row r="901" spans="1:14">
      <c r="A901" s="30"/>
      <c r="B901" s="31"/>
      <c r="C901" s="32"/>
      <c r="D901" s="33"/>
      <c r="E901" s="32"/>
      <c r="F901" s="32"/>
      <c r="G901" s="32"/>
      <c r="H901" s="32"/>
      <c r="I901" s="32"/>
      <c r="J901" s="32"/>
      <c r="K901" s="31"/>
      <c r="L901" s="34"/>
      <c r="M901" s="31"/>
      <c r="N901" s="31"/>
    </row>
    <row r="902" spans="1:14">
      <c r="A902" s="30"/>
      <c r="B902" s="31"/>
      <c r="C902" s="32"/>
      <c r="D902" s="33"/>
      <c r="E902" s="32"/>
      <c r="F902" s="32"/>
      <c r="G902" s="32"/>
      <c r="H902" s="32"/>
      <c r="I902" s="32"/>
      <c r="J902" s="32"/>
      <c r="K902" s="31"/>
      <c r="L902" s="34"/>
      <c r="M902" s="31"/>
      <c r="N902" s="31"/>
    </row>
    <row r="903" spans="1:14">
      <c r="A903" s="30"/>
      <c r="B903" s="31"/>
      <c r="C903" s="32"/>
      <c r="D903" s="33"/>
      <c r="E903" s="32"/>
      <c r="F903" s="32"/>
      <c r="G903" s="32"/>
      <c r="H903" s="32"/>
      <c r="I903" s="32"/>
      <c r="J903" s="32"/>
      <c r="K903" s="31"/>
      <c r="L903" s="34"/>
      <c r="M903" s="31"/>
      <c r="N903" s="31"/>
    </row>
    <row r="904" spans="1:14">
      <c r="A904" s="30"/>
      <c r="B904" s="31"/>
      <c r="C904" s="32"/>
      <c r="D904" s="33"/>
      <c r="E904" s="32"/>
      <c r="F904" s="32"/>
      <c r="G904" s="32"/>
      <c r="H904" s="32"/>
      <c r="I904" s="32"/>
      <c r="J904" s="32"/>
      <c r="K904" s="31"/>
      <c r="L904" s="34"/>
      <c r="M904" s="31"/>
      <c r="N904" s="31"/>
    </row>
    <row r="905" spans="1:14">
      <c r="A905" s="30"/>
      <c r="B905" s="31"/>
      <c r="C905" s="32"/>
      <c r="D905" s="33"/>
      <c r="E905" s="32"/>
      <c r="F905" s="32"/>
      <c r="G905" s="32"/>
      <c r="H905" s="32"/>
      <c r="I905" s="32"/>
      <c r="J905" s="32"/>
      <c r="K905" s="31"/>
      <c r="L905" s="34"/>
      <c r="M905" s="31"/>
      <c r="N905" s="31"/>
    </row>
    <row r="906" spans="1:14">
      <c r="A906" s="30"/>
      <c r="B906" s="31"/>
      <c r="C906" s="32"/>
      <c r="D906" s="33"/>
      <c r="E906" s="32"/>
      <c r="F906" s="32"/>
      <c r="G906" s="32"/>
      <c r="H906" s="32"/>
      <c r="I906" s="32"/>
      <c r="J906" s="32"/>
      <c r="K906" s="31"/>
      <c r="L906" s="34"/>
      <c r="M906" s="31"/>
      <c r="N906" s="31"/>
    </row>
    <row r="907" spans="1:14">
      <c r="A907" s="30"/>
      <c r="B907" s="31"/>
      <c r="C907" s="32"/>
      <c r="D907" s="33"/>
      <c r="E907" s="32"/>
      <c r="F907" s="32"/>
      <c r="G907" s="32"/>
      <c r="H907" s="32"/>
      <c r="I907" s="32"/>
      <c r="J907" s="32"/>
      <c r="K907" s="31"/>
      <c r="L907" s="34"/>
      <c r="M907" s="31"/>
      <c r="N907" s="31"/>
    </row>
    <row r="908" spans="1:14">
      <c r="A908" s="30"/>
      <c r="B908" s="31"/>
      <c r="C908" s="32"/>
      <c r="D908" s="33"/>
      <c r="E908" s="32"/>
      <c r="F908" s="32"/>
      <c r="G908" s="32"/>
      <c r="H908" s="32"/>
      <c r="I908" s="32"/>
      <c r="J908" s="32"/>
      <c r="K908" s="31"/>
      <c r="L908" s="34"/>
      <c r="M908" s="31"/>
      <c r="N908" s="31"/>
    </row>
    <row r="909" spans="1:14">
      <c r="A909" s="30"/>
      <c r="B909" s="31"/>
      <c r="C909" s="32"/>
      <c r="D909" s="33"/>
      <c r="E909" s="32"/>
      <c r="F909" s="32"/>
      <c r="G909" s="32"/>
      <c r="H909" s="32"/>
      <c r="I909" s="32"/>
      <c r="J909" s="32"/>
      <c r="K909" s="31"/>
      <c r="L909" s="34"/>
      <c r="M909" s="31"/>
      <c r="N909" s="31"/>
    </row>
    <row r="910" spans="1:14">
      <c r="A910" s="30"/>
      <c r="B910" s="31"/>
      <c r="C910" s="32"/>
      <c r="D910" s="33"/>
      <c r="E910" s="32"/>
      <c r="F910" s="32"/>
      <c r="G910" s="32"/>
      <c r="H910" s="32"/>
      <c r="I910" s="32"/>
      <c r="J910" s="32"/>
      <c r="K910" s="31"/>
      <c r="L910" s="34"/>
      <c r="M910" s="31"/>
      <c r="N910" s="31"/>
    </row>
    <row r="911" spans="1:14">
      <c r="A911" s="30"/>
      <c r="B911" s="31"/>
      <c r="C911" s="32"/>
      <c r="D911" s="33"/>
      <c r="E911" s="32"/>
      <c r="F911" s="32"/>
      <c r="G911" s="32"/>
      <c r="H911" s="32"/>
      <c r="I911" s="32"/>
      <c r="J911" s="32"/>
      <c r="K911" s="31"/>
      <c r="L911" s="34"/>
      <c r="M911" s="31"/>
      <c r="N911" s="31"/>
    </row>
    <row r="912" spans="1:14">
      <c r="A912" s="30"/>
      <c r="B912" s="31"/>
      <c r="C912" s="32"/>
      <c r="D912" s="33"/>
      <c r="E912" s="32"/>
      <c r="F912" s="32"/>
      <c r="G912" s="32"/>
      <c r="H912" s="32"/>
      <c r="I912" s="32"/>
      <c r="J912" s="32"/>
      <c r="K912" s="31"/>
      <c r="L912" s="34"/>
      <c r="M912" s="31"/>
      <c r="N912" s="31"/>
    </row>
    <row r="913" spans="1:14">
      <c r="A913" s="30"/>
      <c r="B913" s="31"/>
      <c r="C913" s="32"/>
      <c r="D913" s="33"/>
      <c r="E913" s="32"/>
      <c r="F913" s="32"/>
      <c r="G913" s="32"/>
      <c r="H913" s="32"/>
      <c r="I913" s="32"/>
      <c r="J913" s="32"/>
      <c r="K913" s="31"/>
      <c r="L913" s="34"/>
      <c r="M913" s="31"/>
      <c r="N913" s="31"/>
    </row>
    <row r="914" spans="1:14">
      <c r="A914" s="30"/>
      <c r="B914" s="31"/>
      <c r="C914" s="32"/>
      <c r="D914" s="33"/>
      <c r="E914" s="32"/>
      <c r="F914" s="32"/>
      <c r="G914" s="32"/>
      <c r="H914" s="32"/>
      <c r="I914" s="32"/>
      <c r="J914" s="32"/>
      <c r="K914" s="31"/>
      <c r="L914" s="34"/>
      <c r="M914" s="31"/>
      <c r="N914" s="31"/>
    </row>
    <row r="915" spans="1:14">
      <c r="A915" s="30"/>
      <c r="B915" s="31"/>
      <c r="C915" s="32"/>
      <c r="D915" s="33"/>
      <c r="E915" s="32"/>
      <c r="F915" s="32"/>
      <c r="G915" s="32"/>
      <c r="H915" s="32"/>
      <c r="I915" s="32"/>
      <c r="J915" s="32"/>
      <c r="K915" s="31"/>
      <c r="L915" s="34"/>
      <c r="M915" s="31"/>
      <c r="N915" s="31"/>
    </row>
    <row r="916" spans="1:14">
      <c r="A916" s="30"/>
      <c r="B916" s="31"/>
      <c r="C916" s="32"/>
      <c r="D916" s="33"/>
      <c r="E916" s="32"/>
      <c r="F916" s="32"/>
      <c r="G916" s="32"/>
      <c r="H916" s="32"/>
      <c r="I916" s="32"/>
      <c r="J916" s="32"/>
      <c r="K916" s="31"/>
      <c r="L916" s="34"/>
      <c r="M916" s="31"/>
      <c r="N916" s="31"/>
    </row>
    <row r="917" spans="1:14">
      <c r="A917" s="30"/>
      <c r="B917" s="31"/>
      <c r="C917" s="32"/>
      <c r="D917" s="33"/>
      <c r="E917" s="32"/>
      <c r="F917" s="32"/>
      <c r="G917" s="32"/>
      <c r="H917" s="32"/>
      <c r="I917" s="32"/>
      <c r="J917" s="32"/>
      <c r="K917" s="31"/>
      <c r="L917" s="34"/>
      <c r="M917" s="31"/>
      <c r="N917" s="31"/>
    </row>
    <row r="918" spans="1:14">
      <c r="A918" s="30"/>
      <c r="B918" s="31"/>
      <c r="C918" s="32"/>
      <c r="D918" s="33"/>
      <c r="E918" s="32"/>
      <c r="F918" s="32"/>
      <c r="G918" s="32"/>
      <c r="H918" s="32"/>
      <c r="I918" s="32"/>
      <c r="J918" s="32"/>
      <c r="K918" s="31"/>
      <c r="L918" s="34"/>
      <c r="M918" s="31"/>
      <c r="N918" s="31"/>
    </row>
    <row r="919" spans="1:14">
      <c r="A919" s="30"/>
      <c r="B919" s="31"/>
      <c r="C919" s="32"/>
      <c r="D919" s="33"/>
      <c r="E919" s="32"/>
      <c r="F919" s="32"/>
      <c r="G919" s="32"/>
      <c r="H919" s="32"/>
      <c r="I919" s="32"/>
      <c r="J919" s="32"/>
      <c r="K919" s="31"/>
      <c r="L919" s="34"/>
      <c r="M919" s="31"/>
      <c r="N919" s="31"/>
    </row>
    <row r="920" spans="1:14">
      <c r="A920" s="30"/>
      <c r="B920" s="31"/>
      <c r="C920" s="32"/>
      <c r="D920" s="33"/>
      <c r="E920" s="32"/>
      <c r="F920" s="32"/>
      <c r="G920" s="32"/>
      <c r="H920" s="32"/>
      <c r="I920" s="32"/>
      <c r="J920" s="32"/>
      <c r="K920" s="31"/>
      <c r="L920" s="34"/>
      <c r="M920" s="31"/>
      <c r="N920" s="31"/>
    </row>
    <row r="921" spans="1:14">
      <c r="A921" s="30"/>
      <c r="B921" s="31"/>
      <c r="C921" s="32"/>
      <c r="D921" s="33"/>
      <c r="E921" s="32"/>
      <c r="F921" s="32"/>
      <c r="G921" s="32"/>
      <c r="H921" s="32"/>
      <c r="I921" s="32"/>
      <c r="J921" s="32"/>
      <c r="K921" s="31"/>
      <c r="L921" s="34"/>
      <c r="M921" s="31"/>
      <c r="N921" s="31"/>
    </row>
    <row r="922" spans="1:14">
      <c r="A922" s="30"/>
      <c r="B922" s="31"/>
      <c r="C922" s="32"/>
      <c r="D922" s="33"/>
      <c r="E922" s="32"/>
      <c r="F922" s="32"/>
      <c r="G922" s="32"/>
      <c r="H922" s="32"/>
      <c r="I922" s="32"/>
      <c r="J922" s="32"/>
      <c r="K922" s="31"/>
      <c r="L922" s="34"/>
      <c r="M922" s="31"/>
      <c r="N922" s="31"/>
    </row>
    <row r="923" spans="1:14">
      <c r="A923" s="30"/>
      <c r="B923" s="31"/>
      <c r="C923" s="32"/>
      <c r="D923" s="33"/>
      <c r="E923" s="32"/>
      <c r="F923" s="32"/>
      <c r="G923" s="32"/>
      <c r="H923" s="32"/>
      <c r="I923" s="32"/>
      <c r="J923" s="32"/>
      <c r="K923" s="31"/>
      <c r="L923" s="34"/>
      <c r="M923" s="31"/>
      <c r="N923" s="31"/>
    </row>
    <row r="924" spans="1:14">
      <c r="A924" s="30"/>
      <c r="B924" s="31"/>
      <c r="C924" s="32"/>
      <c r="D924" s="33"/>
      <c r="E924" s="32"/>
      <c r="F924" s="32"/>
      <c r="G924" s="32"/>
      <c r="H924" s="32"/>
      <c r="I924" s="32"/>
      <c r="J924" s="32"/>
      <c r="K924" s="31"/>
      <c r="L924" s="34"/>
      <c r="M924" s="31"/>
      <c r="N924" s="31"/>
    </row>
    <row r="925" spans="1:14">
      <c r="A925" s="30"/>
      <c r="B925" s="31"/>
      <c r="C925" s="32"/>
      <c r="D925" s="33"/>
      <c r="E925" s="32"/>
      <c r="F925" s="32"/>
      <c r="G925" s="32"/>
      <c r="H925" s="32"/>
      <c r="I925" s="32"/>
      <c r="J925" s="32"/>
      <c r="K925" s="31"/>
      <c r="L925" s="34"/>
      <c r="M925" s="31"/>
      <c r="N925" s="31"/>
    </row>
    <row r="926" spans="1:14">
      <c r="A926" s="30"/>
      <c r="B926" s="31"/>
      <c r="C926" s="32"/>
      <c r="D926" s="33"/>
      <c r="E926" s="32"/>
      <c r="F926" s="32"/>
      <c r="G926" s="32"/>
      <c r="H926" s="32"/>
      <c r="I926" s="32"/>
      <c r="J926" s="32"/>
      <c r="K926" s="31"/>
      <c r="L926" s="34"/>
      <c r="M926" s="31"/>
      <c r="N926" s="31"/>
    </row>
    <row r="927" spans="1:14">
      <c r="A927" s="30"/>
      <c r="B927" s="31"/>
      <c r="C927" s="32"/>
      <c r="D927" s="33"/>
      <c r="E927" s="32"/>
      <c r="F927" s="32"/>
      <c r="G927" s="32"/>
      <c r="H927" s="32"/>
      <c r="I927" s="32"/>
      <c r="J927" s="32"/>
      <c r="K927" s="31"/>
      <c r="L927" s="34"/>
      <c r="M927" s="31"/>
      <c r="N927" s="31"/>
    </row>
    <row r="928" spans="1:14">
      <c r="A928" s="30"/>
      <c r="B928" s="31"/>
      <c r="C928" s="32"/>
      <c r="D928" s="33"/>
      <c r="E928" s="32"/>
      <c r="F928" s="32"/>
      <c r="G928" s="32"/>
      <c r="H928" s="32"/>
      <c r="I928" s="32"/>
      <c r="J928" s="32"/>
      <c r="K928" s="31"/>
      <c r="L928" s="34"/>
      <c r="M928" s="31"/>
      <c r="N928" s="31"/>
    </row>
    <row r="929" spans="1:14">
      <c r="A929" s="30"/>
      <c r="B929" s="31"/>
      <c r="C929" s="32"/>
      <c r="D929" s="33"/>
      <c r="E929" s="32"/>
      <c r="F929" s="32"/>
      <c r="G929" s="32"/>
      <c r="H929" s="32"/>
      <c r="I929" s="32"/>
      <c r="J929" s="32"/>
      <c r="K929" s="31"/>
      <c r="L929" s="34"/>
      <c r="M929" s="31"/>
      <c r="N929" s="31"/>
    </row>
    <row r="930" spans="1:14">
      <c r="A930" s="30"/>
      <c r="B930" s="31"/>
      <c r="C930" s="32"/>
      <c r="D930" s="33"/>
      <c r="E930" s="32"/>
      <c r="F930" s="32"/>
      <c r="G930" s="32"/>
      <c r="H930" s="32"/>
      <c r="I930" s="32"/>
      <c r="J930" s="32"/>
      <c r="K930" s="31"/>
      <c r="L930" s="34"/>
      <c r="M930" s="31"/>
      <c r="N930" s="31"/>
    </row>
    <row r="931" spans="1:14">
      <c r="A931" s="30"/>
      <c r="B931" s="31"/>
      <c r="C931" s="32"/>
      <c r="D931" s="33"/>
      <c r="E931" s="32"/>
      <c r="F931" s="32"/>
      <c r="G931" s="32"/>
      <c r="H931" s="32"/>
      <c r="I931" s="32"/>
      <c r="J931" s="32"/>
      <c r="K931" s="31"/>
      <c r="L931" s="34"/>
      <c r="M931" s="31"/>
      <c r="N931" s="31"/>
    </row>
    <row r="932" spans="1:14">
      <c r="A932" s="30"/>
      <c r="B932" s="31"/>
      <c r="C932" s="32"/>
      <c r="D932" s="33"/>
      <c r="E932" s="32"/>
      <c r="F932" s="32"/>
      <c r="G932" s="32"/>
      <c r="H932" s="32"/>
      <c r="I932" s="32"/>
      <c r="J932" s="32"/>
      <c r="K932" s="31"/>
      <c r="L932" s="34"/>
      <c r="M932" s="31"/>
      <c r="N932" s="31"/>
    </row>
    <row r="933" spans="1:14">
      <c r="A933" s="30"/>
      <c r="B933" s="31"/>
      <c r="C933" s="32"/>
      <c r="D933" s="33"/>
      <c r="E933" s="32"/>
      <c r="F933" s="32"/>
      <c r="G933" s="32"/>
      <c r="H933" s="32"/>
      <c r="I933" s="32"/>
      <c r="J933" s="32"/>
      <c r="K933" s="31"/>
      <c r="L933" s="34"/>
      <c r="M933" s="31"/>
      <c r="N933" s="31"/>
    </row>
    <row r="934" spans="1:14">
      <c r="A934" s="30"/>
      <c r="B934" s="31"/>
      <c r="C934" s="32"/>
      <c r="D934" s="33"/>
      <c r="E934" s="32"/>
      <c r="F934" s="32"/>
      <c r="G934" s="32"/>
      <c r="H934" s="32"/>
      <c r="I934" s="32"/>
      <c r="J934" s="32"/>
      <c r="K934" s="31"/>
      <c r="L934" s="34"/>
      <c r="M934" s="31"/>
      <c r="N934" s="31"/>
    </row>
    <row r="935" spans="1:14">
      <c r="A935" s="30"/>
      <c r="B935" s="31"/>
      <c r="C935" s="32"/>
      <c r="D935" s="33"/>
      <c r="E935" s="32"/>
      <c r="F935" s="32"/>
      <c r="G935" s="32"/>
      <c r="H935" s="32"/>
      <c r="I935" s="32"/>
      <c r="J935" s="32"/>
      <c r="K935" s="31"/>
      <c r="L935" s="34"/>
      <c r="M935" s="31"/>
      <c r="N935" s="31"/>
    </row>
    <row r="936" spans="1:14">
      <c r="A936" s="30"/>
      <c r="B936" s="31"/>
      <c r="C936" s="32"/>
      <c r="D936" s="33"/>
      <c r="E936" s="32"/>
      <c r="F936" s="32"/>
      <c r="G936" s="32"/>
      <c r="H936" s="32"/>
      <c r="I936" s="32"/>
      <c r="J936" s="32"/>
      <c r="K936" s="31"/>
      <c r="L936" s="34"/>
      <c r="M936" s="31"/>
      <c r="N936" s="31"/>
    </row>
    <row r="937" spans="1:14">
      <c r="A937" s="30"/>
      <c r="B937" s="31"/>
      <c r="C937" s="32"/>
      <c r="D937" s="33"/>
      <c r="E937" s="32"/>
      <c r="F937" s="32"/>
      <c r="G937" s="32"/>
      <c r="H937" s="32"/>
      <c r="I937" s="32"/>
      <c r="J937" s="32"/>
      <c r="K937" s="31"/>
      <c r="L937" s="34"/>
      <c r="M937" s="31"/>
      <c r="N937" s="31"/>
    </row>
  </sheetData>
  <mergeCells count="21">
    <mergeCell ref="A1:N1"/>
    <mergeCell ref="A2:N2"/>
    <mergeCell ref="A3:D3"/>
    <mergeCell ref="E3:I3"/>
    <mergeCell ref="J3:N3"/>
    <mergeCell ref="A4:D4"/>
    <mergeCell ref="E4:I4"/>
    <mergeCell ref="J4:N4"/>
    <mergeCell ref="A5:N5"/>
    <mergeCell ref="A10:N10"/>
    <mergeCell ref="N11:N12"/>
    <mergeCell ref="A11:A12"/>
    <mergeCell ref="B11:B12"/>
    <mergeCell ref="C11:C12"/>
    <mergeCell ref="D11:D12"/>
    <mergeCell ref="E11:F11"/>
    <mergeCell ref="G11:H11"/>
    <mergeCell ref="I11:J11"/>
    <mergeCell ref="K11:K12"/>
    <mergeCell ref="L11:L12"/>
    <mergeCell ref="M11:M1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Đăng Huân Võ</dc:creator>
  <cp:lastModifiedBy>Đăng Huân Võ</cp:lastModifiedBy>
  <dcterms:created xsi:type="dcterms:W3CDTF">2025-07-17T08:07:04Z</dcterms:created>
  <dcterms:modified xsi:type="dcterms:W3CDTF">2025-08-20T12:02:53Z</dcterms:modified>
</cp:coreProperties>
</file>