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60" windowWidth="19140" windowHeight="7590"/>
  </bookViews>
  <sheets>
    <sheet name="PATAN" sheetId="1" r:id="rId1"/>
  </sheets>
  <definedNames>
    <definedName name="_xlnm.Print_Area" localSheetId="0">PATAN!$A$1:$R$119</definedName>
    <definedName name="_xlnm.Print_Titles" localSheetId="0">PATAN!$3:$3</definedName>
  </definedNames>
  <calcPr calcId="145621"/>
</workbook>
</file>

<file path=xl/calcChain.xml><?xml version="1.0" encoding="utf-8"?>
<calcChain xmlns="http://schemas.openxmlformats.org/spreadsheetml/2006/main">
  <c r="F96" i="1" l="1"/>
  <c r="F97" i="1" s="1"/>
  <c r="F98" i="1" s="1"/>
  <c r="F99" i="1" s="1"/>
  <c r="F100" i="1" s="1"/>
  <c r="F89" i="1"/>
  <c r="F90" i="1" s="1"/>
  <c r="F91" i="1" s="1"/>
  <c r="F92" i="1" s="1"/>
  <c r="F93" i="1" s="1"/>
  <c r="F82" i="1"/>
  <c r="F83" i="1" s="1"/>
  <c r="F84" i="1" s="1"/>
  <c r="F85" i="1" s="1"/>
  <c r="F86" i="1" s="1"/>
  <c r="F87" i="1" s="1"/>
  <c r="I81" i="1"/>
  <c r="I82" i="1" s="1"/>
  <c r="I83" i="1" s="1"/>
  <c r="I84" i="1" s="1"/>
  <c r="I85" i="1" s="1"/>
  <c r="I86" i="1" s="1"/>
  <c r="I87" i="1" s="1"/>
  <c r="I94" i="1" s="1"/>
  <c r="I96" i="1" s="1"/>
  <c r="I97" i="1" s="1"/>
  <c r="I98" i="1" s="1"/>
  <c r="I99" i="1" s="1"/>
  <c r="I100" i="1" s="1"/>
  <c r="I72" i="1" s="1"/>
  <c r="I73" i="1" s="1"/>
  <c r="I74" i="1" s="1"/>
  <c r="I75" i="1" s="1"/>
  <c r="I76" i="1" s="1"/>
  <c r="I77" i="1" s="1"/>
  <c r="I78" i="1" s="1"/>
  <c r="I79" i="1" s="1"/>
  <c r="I88" i="1" s="1"/>
  <c r="I89" i="1" s="1"/>
  <c r="I90" i="1" s="1"/>
  <c r="I91" i="1" s="1"/>
  <c r="I92" i="1" s="1"/>
  <c r="I93" i="1" s="1"/>
  <c r="F81" i="1"/>
  <c r="F73" i="1"/>
  <c r="F74" i="1" s="1"/>
  <c r="F75" i="1" s="1"/>
  <c r="F76" i="1" s="1"/>
  <c r="F77" i="1" s="1"/>
  <c r="F78" i="1" s="1"/>
  <c r="F79" i="1" s="1"/>
</calcChain>
</file>

<file path=xl/sharedStrings.xml><?xml version="1.0" encoding="utf-8"?>
<sst xmlns="http://schemas.openxmlformats.org/spreadsheetml/2006/main" count="1297" uniqueCount="285">
  <si>
    <t>Sr. No.</t>
  </si>
  <si>
    <t>DEE name</t>
  </si>
  <si>
    <t>DEE Mobile No.</t>
  </si>
  <si>
    <t>DEE E-mail</t>
  </si>
  <si>
    <t>EE name</t>
  </si>
  <si>
    <t>EE Mobile No.</t>
  </si>
  <si>
    <t>EE E-mail</t>
  </si>
  <si>
    <t>SE name</t>
  </si>
  <si>
    <t>SE Mobile No.</t>
  </si>
  <si>
    <t>SE E-mail</t>
  </si>
  <si>
    <t>CE name</t>
  </si>
  <si>
    <t>CE Mobile No.</t>
  </si>
  <si>
    <t>CE E-mail</t>
  </si>
  <si>
    <t>Name of Road &amp; chainage</t>
  </si>
  <si>
    <t>Section officer name</t>
  </si>
  <si>
    <t>Section officer Mobile No.</t>
  </si>
  <si>
    <t>Section officer E-mail</t>
  </si>
  <si>
    <t>Uniqe code</t>
  </si>
  <si>
    <t>ROAD SECTION WISEWIPUBLIC GRIEVANCE DATA FOR EACH SECTION OF ROAD</t>
  </si>
  <si>
    <t>Chanasma - Patan - Deesa Road Km. 88/8 to 95/0</t>
  </si>
  <si>
    <t>Harij - Patan Road Km. 15/0 to 27/0</t>
  </si>
  <si>
    <t>Chanasma - Patan - Deesa Road Km. 95/0 to 100/0</t>
  </si>
  <si>
    <t>Shihori - Patan Road Km. 9/460 to 34/0</t>
  </si>
  <si>
    <r>
      <t>Sinhi-Sander-Ranuj-Sankhari-Patan Road Section : Dist. Limit to Sander Road</t>
    </r>
    <r>
      <rPr>
        <b/>
        <sz val="11"/>
        <color theme="1"/>
        <rFont val="Times New Roman"/>
        <family val="1"/>
      </rPr>
      <t xml:space="preserve"> Km. 0/0 to 5/150</t>
    </r>
  </si>
  <si>
    <r>
      <t xml:space="preserve">Section : Sander - Ranuj- Sankhari - Patan </t>
    </r>
    <r>
      <rPr>
        <b/>
        <sz val="11"/>
        <color theme="1"/>
        <rFont val="Times New Roman"/>
        <family val="1"/>
      </rPr>
      <t>Km. 5/150 to 22/980</t>
    </r>
  </si>
  <si>
    <r>
      <t xml:space="preserve">Ranuj - Ambapura - Norta - Talpad  Borsan Road </t>
    </r>
    <r>
      <rPr>
        <b/>
        <sz val="11"/>
        <color theme="1"/>
        <rFont val="Times New Roman"/>
        <family val="1"/>
      </rPr>
      <t>Km. 0/0 to 13/400</t>
    </r>
  </si>
  <si>
    <r>
      <t xml:space="preserve">Sander - Dabhadi - Ruvavi - Unava to SH </t>
    </r>
    <r>
      <rPr>
        <b/>
        <sz val="11"/>
        <color theme="1"/>
        <rFont val="Times New Roman"/>
        <family val="1"/>
      </rPr>
      <t>Km. 0/0 to 7/500</t>
    </r>
  </si>
  <si>
    <t>Bepadar - Dunawada road  Km. 0/0 to 0/0 to 5/340</t>
  </si>
  <si>
    <t>Sariyad bridge app. Road  Km. 0/0 to 2/0</t>
  </si>
  <si>
    <t>Kansa - Charup- Kimbuva Road  Km. 0/0 to 12/600</t>
  </si>
  <si>
    <t>Sujnipur - Dunawada Road Km. 0/0 to 13/900</t>
  </si>
  <si>
    <t>Kansa-Sariyad-Sampra-Undra Roadup to D. L Km. 0/0 to 17/500</t>
  </si>
  <si>
    <t>Islampur - Sojitra - Ganget road  Km. 0/0 to 2/750</t>
  </si>
  <si>
    <t>Chanasma - Jitoda - Jakhana road Sec. Jitoda- Jakhana Km. 0/0 to 3/980</t>
  </si>
  <si>
    <t>Pimpal - Sarsav - Vasai - Finchal - Ranuj road  Km. 0/0 to 8/500</t>
  </si>
  <si>
    <t>Manud - Finchal road  Km. 0/0 to 6/0</t>
  </si>
  <si>
    <t>Lanva - Manud - Sander - Balisana Road Km. 0/0 to 16/0</t>
  </si>
  <si>
    <t>Khanpur - manpur app road Km. 0/0 to 3/0</t>
  </si>
  <si>
    <t>Gacheli - Dharusan road  Km. 0/0 to 2/625</t>
  </si>
  <si>
    <t>Jakhana - Sankhari road  Km. 0/0 to 4/350</t>
  </si>
  <si>
    <t>B.M. chauhdary (AE)</t>
  </si>
  <si>
    <t>M.K. Patel (AE)</t>
  </si>
  <si>
    <t>V.P. Rathod (AE)</t>
  </si>
  <si>
    <t xml:space="preserve">B.M. Trivedi </t>
  </si>
  <si>
    <t>S.G. Baxi</t>
  </si>
  <si>
    <t>0124030050101</t>
  </si>
  <si>
    <t>0124030050102</t>
  </si>
  <si>
    <t>0124030050103</t>
  </si>
  <si>
    <t>0124030050104</t>
  </si>
  <si>
    <t>0124030080105</t>
  </si>
  <si>
    <t>0124030080106</t>
  </si>
  <si>
    <t>0124030080107</t>
  </si>
  <si>
    <t>0124030080108</t>
  </si>
  <si>
    <t>0124030080109</t>
  </si>
  <si>
    <t>0124030050201</t>
  </si>
  <si>
    <t>0124030050202</t>
  </si>
  <si>
    <t>0124030100203</t>
  </si>
  <si>
    <t>0124030080204</t>
  </si>
  <si>
    <t>0124030100301</t>
  </si>
  <si>
    <t>0124030100302</t>
  </si>
  <si>
    <t>0124030100303</t>
  </si>
  <si>
    <t>0124030100304</t>
  </si>
  <si>
    <t>0124030100305</t>
  </si>
  <si>
    <t>0124030100306</t>
  </si>
  <si>
    <t>0124030100307</t>
  </si>
  <si>
    <t>rnbptnsdae1@gmail.com</t>
  </si>
  <si>
    <t>rnbptnsdae2@gmail.com</t>
  </si>
  <si>
    <t>deernbpatan@yahoo.in</t>
  </si>
  <si>
    <t>rnbptnsdae3@gmail.com</t>
  </si>
  <si>
    <t>0124030060701</t>
  </si>
  <si>
    <r>
      <t xml:space="preserve">Harij - patan Sidhpur - Kheralu - Sipor - Valasana - Idar - Vijaynagar to Rani Rajasthan Border </t>
    </r>
    <r>
      <rPr>
        <b/>
        <sz val="11"/>
        <color theme="1"/>
        <rFont val="Times New Roman"/>
        <family val="1"/>
      </rPr>
      <t xml:space="preserve">S.H. No. -10 </t>
    </r>
    <r>
      <rPr>
        <sz val="11"/>
        <color theme="1"/>
        <rFont val="Times New Roman"/>
        <family val="1"/>
      </rPr>
      <t xml:space="preserve">
Sect. Harij to Patan Km. 0/0 to 15/0
</t>
    </r>
    <r>
      <rPr>
        <b/>
        <sz val="11"/>
        <color theme="1"/>
        <rFont val="Times New Roman"/>
        <family val="1"/>
      </rPr>
      <t>(S.H)</t>
    </r>
  </si>
  <si>
    <t>N.H.Solanki (A.E)</t>
  </si>
  <si>
    <t>nhsolanki999@gmail.com</t>
  </si>
  <si>
    <t>M.H.Kharsadiya</t>
  </si>
  <si>
    <t>maheshkharsadiya@gmail.com</t>
  </si>
  <si>
    <t>eernbptn@yahoo.com</t>
  </si>
  <si>
    <t>K.K.Patel</t>
  </si>
  <si>
    <t>sernbc2@gmail.com</t>
  </si>
  <si>
    <t>0124030060702</t>
  </si>
  <si>
    <t>0124030060703</t>
  </si>
  <si>
    <r>
      <t xml:space="preserve">Harij - Totana - Thara - Deodar up to Patan Dist. Limit S.H. No. 864 Km. 0/0 to 18/2
</t>
    </r>
    <r>
      <rPr>
        <b/>
        <sz val="11"/>
        <color theme="1"/>
        <rFont val="Times New Roman"/>
        <family val="1"/>
      </rPr>
      <t>(S.H)</t>
    </r>
  </si>
  <si>
    <t>0124030060704</t>
  </si>
  <si>
    <r>
      <t xml:space="preserve">Katra - Jaswantpura road Joining to SH Km.0/0 to 7/620
</t>
    </r>
    <r>
      <rPr>
        <b/>
        <sz val="11"/>
        <color theme="1"/>
        <rFont val="Times New Roman"/>
        <family val="1"/>
      </rPr>
      <t>(M.D.R)</t>
    </r>
  </si>
  <si>
    <t>0124030060705</t>
  </si>
  <si>
    <r>
      <t xml:space="preserve">Nana to Sarel Km.0/0 to 2/300 </t>
    </r>
    <r>
      <rPr>
        <b/>
        <sz val="11"/>
        <color theme="1"/>
        <rFont val="Times New Roman"/>
        <family val="1"/>
      </rPr>
      <t>(M.D.R)</t>
    </r>
  </si>
  <si>
    <t>0124030060706</t>
  </si>
  <si>
    <r>
      <t xml:space="preserve">Vejawada - Vansa - Dunawada road Joining to S.H. Km.0/0 to 8/040
</t>
    </r>
    <r>
      <rPr>
        <b/>
        <sz val="11"/>
        <color theme="1"/>
        <rFont val="Times New Roman"/>
        <family val="1"/>
      </rPr>
      <t>(M.D.R)</t>
    </r>
  </si>
  <si>
    <t>0124030060707</t>
  </si>
  <si>
    <r>
      <t xml:space="preserve">Nana Piplana road Km.0/0 to 3/600
</t>
    </r>
    <r>
      <rPr>
        <b/>
        <sz val="11"/>
        <color theme="1"/>
        <rFont val="Times New Roman"/>
        <family val="1"/>
      </rPr>
      <t>(M.D.R)</t>
    </r>
  </si>
  <si>
    <t>0124030060708</t>
  </si>
  <si>
    <r>
      <t xml:space="preserve">Harij - Kathi - Katra road Km.0/0 to 17/500
</t>
    </r>
    <r>
      <rPr>
        <b/>
        <sz val="11"/>
        <color theme="1"/>
        <rFont val="Times New Roman"/>
        <family val="1"/>
      </rPr>
      <t>(M.D.R)</t>
    </r>
  </si>
  <si>
    <t>0124030060709</t>
  </si>
  <si>
    <r>
      <t xml:space="preserve">Harij - Biliya - Bechraji road Km.0/0 to 14/00
</t>
    </r>
    <r>
      <rPr>
        <b/>
        <sz val="11"/>
        <color theme="1"/>
        <rFont val="Times New Roman"/>
        <family val="1"/>
      </rPr>
      <t>(M.D.R)</t>
    </r>
  </si>
  <si>
    <t>0124030080601</t>
  </si>
  <si>
    <r>
      <t xml:space="preserve">N.H. Junction of Malia to Halvad - Dhangadhra - Viramgam - Chanasma - Patan - Deesa - Pathavada - mandar (Up to Guj. State limit) S.H. No. 7
Sect. 61/3 to 74/0….
</t>
    </r>
    <r>
      <rPr>
        <b/>
        <sz val="11"/>
        <color theme="1"/>
        <rFont val="Times New Roman"/>
        <family val="1"/>
      </rPr>
      <t>(S.H)</t>
    </r>
  </si>
  <si>
    <t>T.P.Patel
(A.E)</t>
  </si>
  <si>
    <t>tishirp67@gmail.com</t>
  </si>
  <si>
    <t>0124030080602</t>
  </si>
  <si>
    <t>0124030080603</t>
  </si>
  <si>
    <r>
      <t xml:space="preserve">Kamboi - Delmal road S.H. No. 214 Section : 0/0 to 6/500
</t>
    </r>
    <r>
      <rPr>
        <b/>
        <sz val="11"/>
        <color theme="1"/>
        <rFont val="Times New Roman"/>
        <family val="1"/>
      </rPr>
      <t>(S.H)</t>
    </r>
  </si>
  <si>
    <r>
      <t xml:space="preserve">Jamanpur app. Road Km.0/0 to 6/400
</t>
    </r>
    <r>
      <rPr>
        <b/>
        <sz val="11"/>
        <color theme="1"/>
        <rFont val="Times New Roman"/>
        <family val="1"/>
      </rPr>
      <t>(M.D.R)</t>
    </r>
  </si>
  <si>
    <t>0124030080605</t>
  </si>
  <si>
    <r>
      <t xml:space="preserve">Maniyari - Mithighariyal to S.H. Km.0/0 to 7/825 
</t>
    </r>
    <r>
      <rPr>
        <b/>
        <sz val="11"/>
        <color theme="1"/>
        <rFont val="Times New Roman"/>
        <family val="1"/>
      </rPr>
      <t>(M.D.R)</t>
    </r>
  </si>
  <si>
    <t>0124030080606</t>
  </si>
  <si>
    <r>
      <t xml:space="preserve">Delmal - Bhatsar - Vadavli road(Section - Delmal-Itoda road-Km. 0/0 to 4/200. 
</t>
    </r>
    <r>
      <rPr>
        <b/>
        <sz val="11"/>
        <color theme="1"/>
        <rFont val="Times New Roman"/>
        <family val="1"/>
      </rPr>
      <t>(M.D.R)</t>
    </r>
  </si>
  <si>
    <t>0124030080607</t>
  </si>
  <si>
    <r>
      <t xml:space="preserve">Delmal - Bhatsar - Vadavli road(Sec- Itoda-Bhatsar road - 3/300 km.4/200 to 7/500 
</t>
    </r>
    <r>
      <rPr>
        <b/>
        <sz val="11"/>
        <color theme="1"/>
        <rFont val="Times New Roman"/>
        <family val="1"/>
      </rPr>
      <t>(M.D.R)</t>
    </r>
  </si>
  <si>
    <t>0124030080608</t>
  </si>
  <si>
    <r>
      <t xml:space="preserve">Delmal - Bhatsar - Vadavli road(Sec- Chhamisa - Vadavli road - 4.00 Km (Km.10/200 to 14/200)
</t>
    </r>
    <r>
      <rPr>
        <b/>
        <sz val="11"/>
        <color theme="1"/>
        <rFont val="Times New Roman"/>
        <family val="1"/>
      </rPr>
      <t>(M.D.R)</t>
    </r>
  </si>
  <si>
    <t>0124030080609</t>
  </si>
  <si>
    <r>
      <t xml:space="preserve">Delmal - Bhatsar - Vadavli road(Section :: Vadavali Mervada Sunsar Road) Km.14/200 to 28/200
</t>
    </r>
    <r>
      <rPr>
        <b/>
        <sz val="11"/>
        <color theme="1"/>
        <rFont val="Times New Roman"/>
        <family val="1"/>
      </rPr>
      <t>(M.D.R)</t>
    </r>
  </si>
  <si>
    <t>0124030080610</t>
  </si>
  <si>
    <r>
      <t xml:space="preserve">Adiya Chandrumana Sevala Chanasma Mandlop-Maniyari-Mithighariyal Road Km.0/0 to 27/140
</t>
    </r>
    <r>
      <rPr>
        <b/>
        <sz val="11"/>
        <color theme="1"/>
        <rFont val="Times New Roman"/>
        <family val="1"/>
      </rPr>
      <t>(M.D.R)</t>
    </r>
  </si>
  <si>
    <t>0124030080611</t>
  </si>
  <si>
    <r>
      <t xml:space="preserve">Bhatsar-Dharmoda-Sedhal-Kharighariyal-Chandrumana Road Km.0/0 to 15/00 
</t>
    </r>
    <r>
      <rPr>
        <b/>
        <sz val="11"/>
        <color theme="1"/>
        <rFont val="Times New Roman"/>
        <family val="1"/>
      </rPr>
      <t>(M.D.R)</t>
    </r>
  </si>
  <si>
    <r>
      <t xml:space="preserve">Tambodia app road Km.0/0 to 1/500
</t>
    </r>
    <r>
      <rPr>
        <b/>
        <sz val="11"/>
        <color theme="1"/>
        <rFont val="Times New Roman"/>
        <family val="1"/>
      </rPr>
      <t>(O.D.R)</t>
    </r>
  </si>
  <si>
    <r>
      <t xml:space="preserve">Govana app road Km.0/0 to 2/270
</t>
    </r>
    <r>
      <rPr>
        <b/>
        <sz val="11"/>
        <color theme="1"/>
        <rFont val="Times New Roman"/>
        <family val="1"/>
      </rPr>
      <t>(O.D.R)</t>
    </r>
  </si>
  <si>
    <r>
      <t xml:space="preserve">Aritha - Jasomav road Km.0/0 to 3/750
</t>
    </r>
    <r>
      <rPr>
        <b/>
        <sz val="11"/>
        <color theme="1"/>
        <rFont val="Times New Roman"/>
        <family val="1"/>
      </rPr>
      <t>(O.D.R)</t>
    </r>
  </si>
  <si>
    <t>0124030070801</t>
  </si>
  <si>
    <t>P.B.Patel 
(A.E)</t>
  </si>
  <si>
    <t>prafulpatelkani@gmail.com</t>
  </si>
  <si>
    <t>0124030070802</t>
  </si>
  <si>
    <r>
      <t xml:space="preserve">SH to Sarval - Chabkha - Elalva road Km.0/0 to 6/480 
</t>
    </r>
    <r>
      <rPr>
        <b/>
        <sz val="11"/>
        <color theme="1"/>
        <rFont val="Times New Roman"/>
        <family val="1"/>
      </rPr>
      <t>(M.D.R)</t>
    </r>
  </si>
  <si>
    <t>0124030070804</t>
  </si>
  <si>
    <r>
      <t xml:space="preserve">Ekalva - Kumbhana road Km.0/0 to 5/00
</t>
    </r>
    <r>
      <rPr>
        <b/>
        <sz val="11"/>
        <color theme="1"/>
        <rFont val="Times New Roman"/>
        <family val="1"/>
      </rPr>
      <t>(M.D.R)</t>
    </r>
  </si>
  <si>
    <t>0124030070805</t>
  </si>
  <si>
    <r>
      <t xml:space="preserve">Kumbhana - Dhadhana - Khakhal road Km.0/0 to 4/730
</t>
    </r>
    <r>
      <rPr>
        <b/>
        <sz val="11"/>
        <color theme="1"/>
        <rFont val="Times New Roman"/>
        <family val="1"/>
      </rPr>
      <t>(M.D.R)</t>
    </r>
  </si>
  <si>
    <t>0124030070806</t>
  </si>
  <si>
    <t>0124030070807</t>
  </si>
  <si>
    <r>
      <t xml:space="preserve">Gujarawada-Dhadhana road Km.0/0 to 7/700
</t>
    </r>
    <r>
      <rPr>
        <b/>
        <sz val="11"/>
        <color theme="1"/>
        <rFont val="Times New Roman"/>
        <family val="1"/>
      </rPr>
      <t>(M.D.R)</t>
    </r>
  </si>
  <si>
    <t>0124030070808</t>
  </si>
  <si>
    <r>
      <t xml:space="preserve">Mandvi - Ranawada road Km.0/0 to 4/250
</t>
    </r>
    <r>
      <rPr>
        <b/>
        <sz val="11"/>
        <color theme="1"/>
        <rFont val="Times New Roman"/>
        <family val="1"/>
      </rPr>
      <t>(M.D.R)</t>
    </r>
  </si>
  <si>
    <t>0124030070809</t>
  </si>
  <si>
    <r>
      <t xml:space="preserve">Baspa - Bhadrada - Ved road. 
(Km.48/700 to 69/300)
</t>
    </r>
    <r>
      <rPr>
        <b/>
        <sz val="11"/>
        <color theme="1"/>
        <rFont val="Times New Roman"/>
        <family val="1"/>
      </rPr>
      <t>(M.D.R)</t>
    </r>
  </si>
  <si>
    <t>0124030070810</t>
  </si>
  <si>
    <r>
      <t xml:space="preserve">Sami - Palipur - Mujpur road Km.0/0 to 12/500
</t>
    </r>
    <r>
      <rPr>
        <b/>
        <sz val="11"/>
        <color theme="1"/>
        <rFont val="Times New Roman"/>
        <family val="1"/>
      </rPr>
      <t>(M.D.R)</t>
    </r>
  </si>
  <si>
    <t>0124030070811</t>
  </si>
  <si>
    <r>
      <t xml:space="preserve">Matrota - Zilwana joining to S.H. 55 Km.0/0 to 5/920
</t>
    </r>
    <r>
      <rPr>
        <b/>
        <sz val="11"/>
        <color theme="1"/>
        <rFont val="Times New Roman"/>
        <family val="1"/>
      </rPr>
      <t>(O.D.R)</t>
    </r>
  </si>
  <si>
    <t>0124030070812</t>
  </si>
  <si>
    <r>
      <t xml:space="preserve">Dudaka - Godhana - Babri road Km.0/0 to 7/07
</t>
    </r>
    <r>
      <rPr>
        <b/>
        <sz val="11"/>
        <color theme="1"/>
        <rFont val="Times New Roman"/>
        <family val="1"/>
      </rPr>
      <t>(O.D.R)</t>
    </r>
  </si>
  <si>
    <t>0124030070813</t>
  </si>
  <si>
    <r>
      <t xml:space="preserve">Chandarani - Babri joining to S.H. No. 55 Km.0/0 to 4/600 
</t>
    </r>
    <r>
      <rPr>
        <b/>
        <sz val="11"/>
        <color theme="1"/>
        <rFont val="Times New Roman"/>
        <family val="1"/>
      </rPr>
      <t>(O.D.R)</t>
    </r>
  </si>
  <si>
    <t>0124030070814</t>
  </si>
  <si>
    <r>
      <t xml:space="preserve">Samasherpura - nayaka road Km.0/0 to 5/250
</t>
    </r>
    <r>
      <rPr>
        <b/>
        <sz val="11"/>
        <color theme="1"/>
        <rFont val="Times New Roman"/>
        <family val="1"/>
      </rPr>
      <t>(O.D.R)</t>
    </r>
  </si>
  <si>
    <t>0124030070815</t>
  </si>
  <si>
    <r>
      <t xml:space="preserve">Koddha - Anvarpura - Rafu road Km.0/0 to 9/500
</t>
    </r>
    <r>
      <rPr>
        <b/>
        <sz val="11"/>
        <color theme="1"/>
        <rFont val="Times New Roman"/>
        <family val="1"/>
      </rPr>
      <t>(O.D.R)</t>
    </r>
  </si>
  <si>
    <t>0124030070816</t>
  </si>
  <si>
    <r>
      <t xml:space="preserve">Ravad - Tarora road Joining to S.H. 55 Km.0/0 to 5/500
</t>
    </r>
    <r>
      <rPr>
        <b/>
        <sz val="11"/>
        <color theme="1"/>
        <rFont val="Times New Roman"/>
        <family val="1"/>
      </rPr>
      <t>(O.D.R)</t>
    </r>
  </si>
  <si>
    <t>0124030090801</t>
  </si>
  <si>
    <r>
      <t xml:space="preserve">Shankheswar - Bechraji road Km. 0/0 to 17/0  (S.H. No.221) 
Km. 0/0 to 17/0
</t>
    </r>
    <r>
      <rPr>
        <b/>
        <sz val="11"/>
        <color theme="1"/>
        <rFont val="Times New Roman"/>
        <family val="1"/>
      </rPr>
      <t>(S.H)</t>
    </r>
  </si>
  <si>
    <t>0124030090802</t>
  </si>
  <si>
    <r>
      <t xml:space="preserve">Memna - Motichandur road Km.0/0 to 7/230
</t>
    </r>
    <r>
      <rPr>
        <b/>
        <sz val="11"/>
        <color theme="1"/>
        <rFont val="Times New Roman"/>
        <family val="1"/>
      </rPr>
      <t>(M.D.R)</t>
    </r>
  </si>
  <si>
    <t>0124030090803</t>
  </si>
  <si>
    <r>
      <t xml:space="preserve">Lolada - Jesda - Loteshwar road Km.0/0 to 16/00
</t>
    </r>
    <r>
      <rPr>
        <b/>
        <sz val="11"/>
        <color theme="1"/>
        <rFont val="Times New Roman"/>
        <family val="1"/>
      </rPr>
      <t>(M.D.R)</t>
    </r>
  </si>
  <si>
    <t>0124030090804</t>
  </si>
  <si>
    <r>
      <t xml:space="preserve">Bolera - Shankheshwar road Km.0/0 to 3/00
</t>
    </r>
    <r>
      <rPr>
        <b/>
        <sz val="11"/>
        <color theme="1"/>
        <rFont val="Times New Roman"/>
        <family val="1"/>
      </rPr>
      <t>(O.D.R)</t>
    </r>
  </si>
  <si>
    <t>0124030040901..</t>
  </si>
  <si>
    <t>Siddhpur-Dethali Road [MDR] Km.0/0 to 4/400</t>
  </si>
  <si>
    <t>Shri S.K.Chaudhary, AE</t>
  </si>
  <si>
    <t>shaileshchaudhary5169@gmail.com</t>
  </si>
  <si>
    <t>Shri D.L.Rathod</t>
  </si>
  <si>
    <t>0124030040902..</t>
  </si>
  <si>
    <t>Dethali-Chandesar-Hishor Road [MDR] Km.0/0 to 6/750</t>
  </si>
  <si>
    <t>0124030040903..</t>
  </si>
  <si>
    <t>Khadiyasan-Sehsa-Jafripura Road [MDR] Km.0/0 to 3/100</t>
  </si>
  <si>
    <t>0124030050904..</t>
  </si>
  <si>
    <t>Kani-Visalvasana Road [MDR] Km.0/0 to 1/000</t>
  </si>
  <si>
    <t>0124030040905..</t>
  </si>
  <si>
    <t>Metrana-Kakoshi-Methan-Mumwada-Dhummad Road [MDR] Km.0/0 to 15/000</t>
  </si>
  <si>
    <t>0124030100906..</t>
  </si>
  <si>
    <t>Laxmipura-Mesar-Katara-Dhummad Road [MDR] Km.0/0 to 14/000</t>
  </si>
  <si>
    <t>0124030040907..</t>
  </si>
  <si>
    <t>Kakoshi-Vaghrol-Pachakwada Road [MDR] Km.0/0 to 7/800</t>
  </si>
  <si>
    <t>0124030040908..</t>
  </si>
  <si>
    <t>Punasan Approach Road [ODR] Km.0/0 to 1/900</t>
  </si>
  <si>
    <t>0124030041001..</t>
  </si>
  <si>
    <t>Ahmedabad-Mehsana-Palanpur Road [SH.41] Km.107/0 to 117/800</t>
  </si>
  <si>
    <t>Shri J.R.Patel, AE</t>
  </si>
  <si>
    <t>jignesh.civilengineer@yahoo.com</t>
  </si>
  <si>
    <t>rnbsidhpur@gmail.com</t>
  </si>
  <si>
    <t>0124030051002..</t>
  </si>
  <si>
    <t>Patan-Unjha Road [SH.130] Km.38/0 to 56/400</t>
  </si>
  <si>
    <t>0124030041003..</t>
  </si>
  <si>
    <t>Visnagar-Denap-Kahoda-Samoda Road (Kahoda-Samoda Road up to District Limit) (MDR) Km.10/300 to 13/800</t>
  </si>
  <si>
    <t>0124030041004..</t>
  </si>
  <si>
    <t>Siddhpur-Chatawada-Samoda Road [MDR] Km.0/0 to 4/750</t>
  </si>
  <si>
    <t>0124030041005..</t>
  </si>
  <si>
    <t>Siddhpur-Kot-Ankavi Road [MDR] Km.0/0 to 1/500</t>
  </si>
  <si>
    <t>0124030041006..</t>
  </si>
  <si>
    <t>Kot-Mudana Road [MDR] Km.0/0 to 2/650</t>
  </si>
  <si>
    <t>0124030041007..</t>
  </si>
  <si>
    <t>Samoda-Ganwada Road [ODR] Km.0/0 to 2/050</t>
  </si>
  <si>
    <t>0124030041008..</t>
  </si>
  <si>
    <t>Samoda-Nagwasana Road [ODR] Km.0/0 to 4/240</t>
  </si>
  <si>
    <t>0124030101101..</t>
  </si>
  <si>
    <t>Patan-Deesa Road [SH.7] Km.100/0 to 124/200</t>
  </si>
  <si>
    <t>Shri Y.M.Vadher, AE</t>
  </si>
  <si>
    <t>yogesh.vadher97@gmail.com</t>
  </si>
  <si>
    <t>0124030041102..</t>
  </si>
  <si>
    <t>Tavadiya-Vadhana Road [MDR] Km.0/0 to 3/855</t>
  </si>
  <si>
    <t>0124030101103..</t>
  </si>
  <si>
    <t>Aghar-Gulwasana-Kotawad Road [MDR] Km.0/0 to 6/240</t>
  </si>
  <si>
    <t>0124030101104..</t>
  </si>
  <si>
    <t>Koita-Delwada Road [ODR] Km.0/0 to 2/350</t>
  </si>
  <si>
    <t>0124030101105..</t>
  </si>
  <si>
    <t>Vagdod-Edala Road [ODR] Km.0/0 to 3/725</t>
  </si>
  <si>
    <t>0124030041106..</t>
  </si>
  <si>
    <t>Tavadiya Approach Road [ODR] Km.0/0 to 3/600</t>
  </si>
  <si>
    <t>0124030051201..</t>
  </si>
  <si>
    <t>Shri R.D.Patel, AAE</t>
  </si>
  <si>
    <t>rikshitp@gmail.com</t>
  </si>
  <si>
    <t>0124030041202..</t>
  </si>
  <si>
    <t>Siddhpur-Gangalasana Char Rasta to Metrana-Vadu Joining Patan-Deesa Road [MDR] Km.0/0 to 26/600</t>
  </si>
  <si>
    <t>0124030041203..</t>
  </si>
  <si>
    <t>Dindrol-Mamwada Road [ODR] Km.0/0 to 3/500</t>
  </si>
  <si>
    <t>0124030041204..</t>
  </si>
  <si>
    <t>Kaleda-Dashawada Road [ODR] Km.0/0 to 2/700</t>
  </si>
  <si>
    <t>0124030041205..</t>
  </si>
  <si>
    <t>Dashawada-Dhanawada Road [ODR] Km.0/0 to 3/200</t>
  </si>
  <si>
    <t>0124030041206..</t>
  </si>
  <si>
    <t>Dashawada Joining to MDR [ODR] Km.0/0 to 1/850</t>
  </si>
  <si>
    <t>Radhanpur Sami Harij road S.H.55 Km.0/0 to 8/800 (S.H.)</t>
  </si>
  <si>
    <t>V.K. Mistry</t>
  </si>
  <si>
    <t>95584 94707</t>
  </si>
  <si>
    <t>vishwashcivil@gmail.com</t>
  </si>
  <si>
    <t>S.G. Vayda</t>
  </si>
  <si>
    <t>99043 58846</t>
  </si>
  <si>
    <t>deernbradhanpur@gmail.com</t>
  </si>
  <si>
    <t>98248 03088</t>
  </si>
  <si>
    <t>Radhanpur Masali Maghapura S.H.131 km.0/0 to 17/840 (S.H.)</t>
  </si>
  <si>
    <t>Radhanpur Lodra Morvada road S.H.861 km.0/0 to 11/900 (S.H.)</t>
  </si>
  <si>
    <t>V.K. Mistry
N.S. Chaudhary</t>
  </si>
  <si>
    <t>Radhanpur Lodra Morvada road S.H.861 km.11/900 to 25/00 (S.H.)</t>
  </si>
  <si>
    <t>N.S. Chaudhary</t>
  </si>
  <si>
    <t>76983 10308</t>
  </si>
  <si>
    <t>nareshcivil6041@gmail.com</t>
  </si>
  <si>
    <t>Suigam - Sidhada road  S.H. 127  km.20/750 to 39/750 (S.H.)</t>
  </si>
  <si>
    <t>Bandhwad Arjansar Dharavdi road km.0/00 to 16/250 (M.D.R)</t>
  </si>
  <si>
    <t>Radhanpur Memdavad road km.0/0 to 5/030 (M.D.R.)</t>
  </si>
  <si>
    <t>Memdavad Javantri road km.0/0 to 5/030 (M.D.R.)</t>
  </si>
  <si>
    <t>Gotarka Pedashpur road  km.0/0 to 10/100 (M.D.R)</t>
  </si>
  <si>
    <t>Vauva Datrana Santalpur road  km.0/0 to 8/810 (M.D.R.)</t>
  </si>
  <si>
    <t xml:space="preserve">Pedashpura Gadsai road km.0/0 to 1/790 (O.D.R) </t>
  </si>
  <si>
    <t>Zekda Gadha Zandala km.0/0 to 12/960 (O.D.R.)</t>
  </si>
  <si>
    <t>Madhutra Datrana Barara road  k.m.0/0 to 11/980 (O.D.R)</t>
  </si>
  <si>
    <t>Executive Engineer</t>
  </si>
  <si>
    <t>R &amp; B Dn., Patan</t>
  </si>
  <si>
    <t>0124030020501</t>
  </si>
  <si>
    <t>0124030020502</t>
  </si>
  <si>
    <t>0124030020503</t>
  </si>
  <si>
    <t>0124030020504</t>
  </si>
  <si>
    <t>0124030020505</t>
  </si>
  <si>
    <t>0124030020506</t>
  </si>
  <si>
    <t>0124030010401</t>
  </si>
  <si>
    <t>0124030010402</t>
  </si>
  <si>
    <t>0124030010403</t>
  </si>
  <si>
    <t>0124030010404</t>
  </si>
  <si>
    <t>0124030010405</t>
  </si>
  <si>
    <t>0124030010406</t>
  </si>
  <si>
    <t>0124030010407</t>
  </si>
  <si>
    <t>0124030060612</t>
  </si>
  <si>
    <t>0124030060613</t>
  </si>
  <si>
    <t>0124030060614</t>
  </si>
  <si>
    <t>0124030060803</t>
  </si>
  <si>
    <r>
      <t xml:space="preserve">Viramgam - Mandal - Dasada - Panchasar - Sami - Radhanpur road S.H. No. -18 Km.106/400 to 131/00
</t>
    </r>
    <r>
      <rPr>
        <b/>
        <sz val="11"/>
        <color theme="1"/>
        <rFont val="Times New Roman"/>
        <family val="1"/>
      </rPr>
      <t>(S.H)</t>
    </r>
  </si>
  <si>
    <t>Section : Km.131/00 to 141/200</t>
  </si>
  <si>
    <r>
      <t xml:space="preserve">Radhanpur - Harij - Chanasma - Mehsana - Vijapur - Himatnagar road S.H. no. -55 Km.8/800 to 30/00.
</t>
    </r>
    <r>
      <rPr>
        <b/>
        <sz val="11"/>
        <color theme="1"/>
        <rFont val="Times New Roman"/>
        <family val="1"/>
      </rPr>
      <t>(S.H)</t>
    </r>
  </si>
  <si>
    <t>Section : 30/00 to 39/00</t>
  </si>
  <si>
    <t>0124030060802</t>
  </si>
  <si>
    <r>
      <t xml:space="preserve">Harij - Loteswar road </t>
    </r>
    <r>
      <rPr>
        <b/>
        <sz val="11"/>
        <color theme="1"/>
        <rFont val="Times New Roman"/>
        <family val="1"/>
      </rPr>
      <t xml:space="preserve"> S.H. No. 222 </t>
    </r>
    <r>
      <rPr>
        <sz val="11"/>
        <color theme="1"/>
        <rFont val="Times New Roman"/>
        <family val="1"/>
      </rPr>
      <t xml:space="preserve">
Km. 0/0 to 8/500
</t>
    </r>
    <r>
      <rPr>
        <b/>
        <sz val="11"/>
        <color theme="1"/>
        <rFont val="Times New Roman"/>
        <family val="1"/>
      </rPr>
      <t>(S.H)</t>
    </r>
  </si>
  <si>
    <t>Section : 8/500 to 17/750</t>
  </si>
  <si>
    <t>0124030090702</t>
  </si>
  <si>
    <r>
      <t xml:space="preserve">Radhanpur - Harij - Chanasma - Mehsana - Vijapur - Himatnagar road S.H. no. -55 Sect. 39/00 to 46/00
</t>
    </r>
    <r>
      <rPr>
        <b/>
        <sz val="11"/>
        <color theme="1"/>
        <rFont val="Times New Roman"/>
        <family val="1"/>
      </rPr>
      <t>(S.H)</t>
    </r>
  </si>
  <si>
    <t>Section : 46/00 to 60/00</t>
  </si>
  <si>
    <t>0124030060602</t>
  </si>
  <si>
    <t>Patan-Siddhpur Road [SH.10] Km.32/0 to 44/00</t>
  </si>
  <si>
    <t>Section : 44/00 to 60/600</t>
  </si>
  <si>
    <t>0124030041201</t>
  </si>
  <si>
    <t>0124030020408</t>
  </si>
  <si>
    <t>0124030060604</t>
  </si>
  <si>
    <t>0124030090805</t>
  </si>
  <si>
    <r>
      <t xml:space="preserve">Sami Jn. To gujarawada road Km.0/0 to 5/00
</t>
    </r>
    <r>
      <rPr>
        <b/>
        <sz val="11"/>
        <color theme="1"/>
        <rFont val="Times New Roman"/>
        <family val="1"/>
      </rPr>
      <t>(M.D.R)</t>
    </r>
  </si>
  <si>
    <t>Jakhotra Charanka Fangli road  km.0/0 to 19/300 (O.D.R)</t>
  </si>
  <si>
    <t>Shri N  K Patel</t>
  </si>
  <si>
    <t>ce-rnb@gujarat.gov.in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</si>
</sst>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Times New Roman"/>
      <family val="1"/>
    </font>
    <font>
      <u/>
      <sz val="9"/>
      <color theme="10"/>
      <name val="Times New Roman"/>
      <family val="1"/>
    </font>
    <font>
      <sz val="10"/>
      <name val="Times New Roman"/>
      <family val="1"/>
    </font>
    <font>
      <sz val="12"/>
      <color indexed="8"/>
      <name val="Calibri"/>
      <family val="2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49" fontId="1" fillId="0" borderId="1" xfId="0" applyNumberFormat="1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top" wrapText="1"/>
    </xf>
    <xf numFmtId="0" fontId="7" fillId="0" borderId="1" xfId="1" applyFont="1" applyBorder="1" applyAlignment="1" applyProtection="1">
      <alignment horizontal="center" vertical="top" wrapText="1"/>
    </xf>
    <xf numFmtId="0" fontId="8" fillId="0" borderId="1" xfId="1" applyFont="1" applyBorder="1" applyAlignment="1" applyProtection="1">
      <alignment horizontal="center" vertical="top" wrapText="1"/>
    </xf>
    <xf numFmtId="1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" fontId="1" fillId="0" borderId="1" xfId="0" quotePrefix="1" applyNumberFormat="1" applyFont="1" applyBorder="1" applyAlignment="1">
      <alignment horizontal="center" vertical="top" wrapText="1"/>
    </xf>
    <xf numFmtId="1" fontId="5" fillId="0" borderId="1" xfId="0" quotePrefix="1" applyNumberFormat="1" applyFont="1" applyBorder="1" applyAlignment="1">
      <alignment horizontal="center" vertical="top" wrapText="1"/>
    </xf>
    <xf numFmtId="0" fontId="10" fillId="2" borderId="1" xfId="0" applyFont="1" applyFill="1" applyBorder="1" applyAlignment="1" applyProtection="1">
      <alignment horizontal="center" vertical="top" wrapText="1"/>
    </xf>
    <xf numFmtId="0" fontId="11" fillId="2" borderId="1" xfId="1" applyFont="1" applyFill="1" applyBorder="1" applyAlignment="1" applyProtection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8" fillId="0" borderId="2" xfId="1" applyFont="1" applyBorder="1" applyAlignment="1" applyProtection="1">
      <alignment horizontal="center" vertical="top" wrapText="1"/>
    </xf>
    <xf numFmtId="0" fontId="8" fillId="0" borderId="3" xfId="1" applyFont="1" applyBorder="1" applyAlignment="1" applyProtection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7" fillId="0" borderId="1" xfId="1" applyFont="1" applyBorder="1" applyAlignment="1" applyProtection="1">
      <alignment horizontal="center" vertical="top" wrapText="1"/>
    </xf>
    <xf numFmtId="0" fontId="6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ernbptn@yahoo.com" TargetMode="External"/><Relationship Id="rId21" Type="http://schemas.openxmlformats.org/officeDocument/2006/relationships/hyperlink" Target="mailto:deernbpatan@yahoo.in" TargetMode="External"/><Relationship Id="rId42" Type="http://schemas.openxmlformats.org/officeDocument/2006/relationships/hyperlink" Target="mailto:tishirp67@gmail.com" TargetMode="External"/><Relationship Id="rId63" Type="http://schemas.openxmlformats.org/officeDocument/2006/relationships/hyperlink" Target="mailto:prafulpatelkani@gmail.com" TargetMode="External"/><Relationship Id="rId84" Type="http://schemas.openxmlformats.org/officeDocument/2006/relationships/hyperlink" Target="mailto:maheshkharsadiya@gmail.com" TargetMode="External"/><Relationship Id="rId138" Type="http://schemas.openxmlformats.org/officeDocument/2006/relationships/hyperlink" Target="mailto:eernbptn@yahoo.com" TargetMode="External"/><Relationship Id="rId159" Type="http://schemas.openxmlformats.org/officeDocument/2006/relationships/hyperlink" Target="mailto:sernbc2@gmail.com" TargetMode="External"/><Relationship Id="rId170" Type="http://schemas.openxmlformats.org/officeDocument/2006/relationships/hyperlink" Target="mailto:sernbc2@gmail.com" TargetMode="External"/><Relationship Id="rId191" Type="http://schemas.openxmlformats.org/officeDocument/2006/relationships/hyperlink" Target="mailto:eernbptn@yahoo.com" TargetMode="External"/><Relationship Id="rId205" Type="http://schemas.openxmlformats.org/officeDocument/2006/relationships/hyperlink" Target="mailto:eernbptn@yahoo.com" TargetMode="External"/><Relationship Id="rId226" Type="http://schemas.openxmlformats.org/officeDocument/2006/relationships/hyperlink" Target="mailto:eernbptn@yahoo.com" TargetMode="External"/><Relationship Id="rId247" Type="http://schemas.openxmlformats.org/officeDocument/2006/relationships/hyperlink" Target="mailto:sernbc2@gmail.com" TargetMode="External"/><Relationship Id="rId107" Type="http://schemas.openxmlformats.org/officeDocument/2006/relationships/hyperlink" Target="mailto:eernbptn@yahoo.com" TargetMode="External"/><Relationship Id="rId268" Type="http://schemas.openxmlformats.org/officeDocument/2006/relationships/hyperlink" Target="mailto:sernbc2@gmail.com" TargetMode="External"/><Relationship Id="rId289" Type="http://schemas.openxmlformats.org/officeDocument/2006/relationships/hyperlink" Target="mailto:eernbptn@yahoo.com" TargetMode="External"/><Relationship Id="rId11" Type="http://schemas.openxmlformats.org/officeDocument/2006/relationships/hyperlink" Target="mailto:deernbpatan@yahoo.in" TargetMode="External"/><Relationship Id="rId32" Type="http://schemas.openxmlformats.org/officeDocument/2006/relationships/hyperlink" Target="mailto:nhsolanki999@gmail.com" TargetMode="External"/><Relationship Id="rId53" Type="http://schemas.openxmlformats.org/officeDocument/2006/relationships/hyperlink" Target="mailto:prafulpatelkani@gmail.com" TargetMode="External"/><Relationship Id="rId74" Type="http://schemas.openxmlformats.org/officeDocument/2006/relationships/hyperlink" Target="mailto:maheshkharsadiya@gmail.com" TargetMode="External"/><Relationship Id="rId128" Type="http://schemas.openxmlformats.org/officeDocument/2006/relationships/hyperlink" Target="mailto:eernbptn@yahoo.com" TargetMode="External"/><Relationship Id="rId149" Type="http://schemas.openxmlformats.org/officeDocument/2006/relationships/hyperlink" Target="mailto:eernbptn@yahoo.com" TargetMode="External"/><Relationship Id="rId5" Type="http://schemas.openxmlformats.org/officeDocument/2006/relationships/hyperlink" Target="mailto:rnbptnsdae1@gmail.com" TargetMode="External"/><Relationship Id="rId95" Type="http://schemas.openxmlformats.org/officeDocument/2006/relationships/hyperlink" Target="mailto:maheshkharsadiya@gmail.com" TargetMode="External"/><Relationship Id="rId160" Type="http://schemas.openxmlformats.org/officeDocument/2006/relationships/hyperlink" Target="mailto:sernbc2@gmail.com" TargetMode="External"/><Relationship Id="rId181" Type="http://schemas.openxmlformats.org/officeDocument/2006/relationships/hyperlink" Target="mailto:shaileshchaudhary5169@gmail.com" TargetMode="External"/><Relationship Id="rId216" Type="http://schemas.openxmlformats.org/officeDocument/2006/relationships/hyperlink" Target="mailto:eernbptn@yahoo.com" TargetMode="External"/><Relationship Id="rId237" Type="http://schemas.openxmlformats.org/officeDocument/2006/relationships/hyperlink" Target="mailto:sernbc2@gmail.com" TargetMode="External"/><Relationship Id="rId258" Type="http://schemas.openxmlformats.org/officeDocument/2006/relationships/hyperlink" Target="mailto:sernbc2@gmail.com" TargetMode="External"/><Relationship Id="rId279" Type="http://schemas.openxmlformats.org/officeDocument/2006/relationships/hyperlink" Target="mailto:eernbptn@yahoo.com" TargetMode="External"/><Relationship Id="rId22" Type="http://schemas.openxmlformats.org/officeDocument/2006/relationships/hyperlink" Target="mailto:deernbpatan@yahoo.in" TargetMode="External"/><Relationship Id="rId43" Type="http://schemas.openxmlformats.org/officeDocument/2006/relationships/hyperlink" Target="mailto:tishirp67@gmail.com" TargetMode="External"/><Relationship Id="rId64" Type="http://schemas.openxmlformats.org/officeDocument/2006/relationships/hyperlink" Target="mailto:maheshkharsadiya@gmail.com" TargetMode="External"/><Relationship Id="rId118" Type="http://schemas.openxmlformats.org/officeDocument/2006/relationships/hyperlink" Target="mailto:eernbptn@yahoo.com" TargetMode="External"/><Relationship Id="rId139" Type="http://schemas.openxmlformats.org/officeDocument/2006/relationships/hyperlink" Target="mailto:eernbptn@yahoo.com" TargetMode="External"/><Relationship Id="rId290" Type="http://schemas.openxmlformats.org/officeDocument/2006/relationships/hyperlink" Target="mailto:eernbptn@yahoo.com" TargetMode="External"/><Relationship Id="rId85" Type="http://schemas.openxmlformats.org/officeDocument/2006/relationships/hyperlink" Target="mailto:maheshkharsadiya@gmail.com" TargetMode="External"/><Relationship Id="rId150" Type="http://schemas.openxmlformats.org/officeDocument/2006/relationships/hyperlink" Target="mailto:eernbptn@yahoo.com" TargetMode="External"/><Relationship Id="rId171" Type="http://schemas.openxmlformats.org/officeDocument/2006/relationships/hyperlink" Target="mailto:sernbc2@gmail.com" TargetMode="External"/><Relationship Id="rId192" Type="http://schemas.openxmlformats.org/officeDocument/2006/relationships/hyperlink" Target="mailto:eernbptn@yahoo.com" TargetMode="External"/><Relationship Id="rId206" Type="http://schemas.openxmlformats.org/officeDocument/2006/relationships/hyperlink" Target="mailto:eernbptn@yahoo.com" TargetMode="External"/><Relationship Id="rId227" Type="http://schemas.openxmlformats.org/officeDocument/2006/relationships/hyperlink" Target="mailto:eernbptn@yahoo.com" TargetMode="External"/><Relationship Id="rId248" Type="http://schemas.openxmlformats.org/officeDocument/2006/relationships/hyperlink" Target="mailto:sernbc2@gmail.com" TargetMode="External"/><Relationship Id="rId269" Type="http://schemas.openxmlformats.org/officeDocument/2006/relationships/hyperlink" Target="mailto:sernbc2@gmail.com" TargetMode="External"/><Relationship Id="rId12" Type="http://schemas.openxmlformats.org/officeDocument/2006/relationships/hyperlink" Target="mailto:deernbpatan@yahoo.in" TargetMode="External"/><Relationship Id="rId33" Type="http://schemas.openxmlformats.org/officeDocument/2006/relationships/hyperlink" Target="mailto:nhsolanki999@gmail.com" TargetMode="External"/><Relationship Id="rId108" Type="http://schemas.openxmlformats.org/officeDocument/2006/relationships/hyperlink" Target="mailto:eernbptn@yahoo.com" TargetMode="External"/><Relationship Id="rId129" Type="http://schemas.openxmlformats.org/officeDocument/2006/relationships/hyperlink" Target="mailto:eernbptn@yahoo.com" TargetMode="External"/><Relationship Id="rId280" Type="http://schemas.openxmlformats.org/officeDocument/2006/relationships/hyperlink" Target="mailto:eernbptn@yahoo.com" TargetMode="External"/><Relationship Id="rId54" Type="http://schemas.openxmlformats.org/officeDocument/2006/relationships/hyperlink" Target="mailto:prafulpatelkani@gmail.com" TargetMode="External"/><Relationship Id="rId75" Type="http://schemas.openxmlformats.org/officeDocument/2006/relationships/hyperlink" Target="mailto:maheshkharsadiya@gmail.com" TargetMode="External"/><Relationship Id="rId96" Type="http://schemas.openxmlformats.org/officeDocument/2006/relationships/hyperlink" Target="mailto:maheshkharsadiya@gmail.com" TargetMode="External"/><Relationship Id="rId140" Type="http://schemas.openxmlformats.org/officeDocument/2006/relationships/hyperlink" Target="mailto:eernbptn@yahoo.com" TargetMode="External"/><Relationship Id="rId161" Type="http://schemas.openxmlformats.org/officeDocument/2006/relationships/hyperlink" Target="mailto:sernbc2@gmail.com" TargetMode="External"/><Relationship Id="rId182" Type="http://schemas.openxmlformats.org/officeDocument/2006/relationships/hyperlink" Target="mailto:deernbradhanpur@gmail.com" TargetMode="External"/><Relationship Id="rId217" Type="http://schemas.openxmlformats.org/officeDocument/2006/relationships/hyperlink" Target="mailto:eernbptn@yahoo.com" TargetMode="External"/><Relationship Id="rId6" Type="http://schemas.openxmlformats.org/officeDocument/2006/relationships/hyperlink" Target="mailto:rnbptnsdae1@gmail.com" TargetMode="External"/><Relationship Id="rId238" Type="http://schemas.openxmlformats.org/officeDocument/2006/relationships/hyperlink" Target="mailto:sernbc2@gmail.com" TargetMode="External"/><Relationship Id="rId259" Type="http://schemas.openxmlformats.org/officeDocument/2006/relationships/hyperlink" Target="mailto:sernbc2@gmail.com" TargetMode="External"/><Relationship Id="rId23" Type="http://schemas.openxmlformats.org/officeDocument/2006/relationships/hyperlink" Target="mailto:rnbptnsdae3@gmail.com" TargetMode="External"/><Relationship Id="rId119" Type="http://schemas.openxmlformats.org/officeDocument/2006/relationships/hyperlink" Target="mailto:eernbptn@yahoo.com" TargetMode="External"/><Relationship Id="rId270" Type="http://schemas.openxmlformats.org/officeDocument/2006/relationships/hyperlink" Target="mailto:sernbc2@gmail.com" TargetMode="External"/><Relationship Id="rId291" Type="http://schemas.openxmlformats.org/officeDocument/2006/relationships/hyperlink" Target="mailto:eernbptn@yahoo.com" TargetMode="External"/><Relationship Id="rId44" Type="http://schemas.openxmlformats.org/officeDocument/2006/relationships/hyperlink" Target="mailto:tishirp67@gmail.com" TargetMode="External"/><Relationship Id="rId65" Type="http://schemas.openxmlformats.org/officeDocument/2006/relationships/hyperlink" Target="mailto:maheshkharsadiya@gmail.com" TargetMode="External"/><Relationship Id="rId86" Type="http://schemas.openxmlformats.org/officeDocument/2006/relationships/hyperlink" Target="mailto:maheshkharsadiya@gmail.com" TargetMode="External"/><Relationship Id="rId130" Type="http://schemas.openxmlformats.org/officeDocument/2006/relationships/hyperlink" Target="mailto:eernbptn@yahoo.com" TargetMode="External"/><Relationship Id="rId151" Type="http://schemas.openxmlformats.org/officeDocument/2006/relationships/hyperlink" Target="mailto:sernbc2@gmail.com" TargetMode="External"/><Relationship Id="rId172" Type="http://schemas.openxmlformats.org/officeDocument/2006/relationships/hyperlink" Target="mailto:sernbc2@gmail.com" TargetMode="External"/><Relationship Id="rId193" Type="http://schemas.openxmlformats.org/officeDocument/2006/relationships/hyperlink" Target="mailto:eernbptn@yahoo.com" TargetMode="External"/><Relationship Id="rId207" Type="http://schemas.openxmlformats.org/officeDocument/2006/relationships/hyperlink" Target="mailto:eernbptn@yahoo.com" TargetMode="External"/><Relationship Id="rId228" Type="http://schemas.openxmlformats.org/officeDocument/2006/relationships/hyperlink" Target="mailto:eernbptn@yahoo.com" TargetMode="External"/><Relationship Id="rId249" Type="http://schemas.openxmlformats.org/officeDocument/2006/relationships/hyperlink" Target="mailto:sernbc2@gmail.com" TargetMode="External"/><Relationship Id="rId13" Type="http://schemas.openxmlformats.org/officeDocument/2006/relationships/hyperlink" Target="mailto:deernbpatan@yahoo.in" TargetMode="External"/><Relationship Id="rId109" Type="http://schemas.openxmlformats.org/officeDocument/2006/relationships/hyperlink" Target="mailto:eernbptn@yahoo.com" TargetMode="External"/><Relationship Id="rId260" Type="http://schemas.openxmlformats.org/officeDocument/2006/relationships/hyperlink" Target="mailto:sernbc2@gmail.com" TargetMode="External"/><Relationship Id="rId281" Type="http://schemas.openxmlformats.org/officeDocument/2006/relationships/hyperlink" Target="mailto:eernbptn@yahoo.com" TargetMode="External"/><Relationship Id="rId34" Type="http://schemas.openxmlformats.org/officeDocument/2006/relationships/hyperlink" Target="mailto:tishirp67@gmail.com" TargetMode="External"/><Relationship Id="rId55" Type="http://schemas.openxmlformats.org/officeDocument/2006/relationships/hyperlink" Target="mailto:prafulpatelkani@gmail.com" TargetMode="External"/><Relationship Id="rId76" Type="http://schemas.openxmlformats.org/officeDocument/2006/relationships/hyperlink" Target="mailto:maheshkharsadiya@gmail.com" TargetMode="External"/><Relationship Id="rId97" Type="http://schemas.openxmlformats.org/officeDocument/2006/relationships/hyperlink" Target="mailto:maheshkharsadiya@gmail.com" TargetMode="External"/><Relationship Id="rId120" Type="http://schemas.openxmlformats.org/officeDocument/2006/relationships/hyperlink" Target="mailto:eernbptn@yahoo.com" TargetMode="External"/><Relationship Id="rId141" Type="http://schemas.openxmlformats.org/officeDocument/2006/relationships/hyperlink" Target="mailto:prafulpatelkani@gmail.com" TargetMode="External"/><Relationship Id="rId7" Type="http://schemas.openxmlformats.org/officeDocument/2006/relationships/hyperlink" Target="mailto:rnbptnsdae1@gmail.com" TargetMode="External"/><Relationship Id="rId71" Type="http://schemas.openxmlformats.org/officeDocument/2006/relationships/hyperlink" Target="mailto:maheshkharsadiya@gmail.com" TargetMode="External"/><Relationship Id="rId92" Type="http://schemas.openxmlformats.org/officeDocument/2006/relationships/hyperlink" Target="mailto:maheshkharsadiya@gmail.com" TargetMode="External"/><Relationship Id="rId162" Type="http://schemas.openxmlformats.org/officeDocument/2006/relationships/hyperlink" Target="mailto:sernbc2@gmail.com" TargetMode="External"/><Relationship Id="rId183" Type="http://schemas.openxmlformats.org/officeDocument/2006/relationships/hyperlink" Target="mailto:vishwashcivil@gmail.com" TargetMode="External"/><Relationship Id="rId213" Type="http://schemas.openxmlformats.org/officeDocument/2006/relationships/hyperlink" Target="mailto:eernbptn@yahoo.com" TargetMode="External"/><Relationship Id="rId218" Type="http://schemas.openxmlformats.org/officeDocument/2006/relationships/hyperlink" Target="mailto:eernbptn@yahoo.com" TargetMode="External"/><Relationship Id="rId234" Type="http://schemas.openxmlformats.org/officeDocument/2006/relationships/hyperlink" Target="mailto:sernbc2@gmail.com" TargetMode="External"/><Relationship Id="rId239" Type="http://schemas.openxmlformats.org/officeDocument/2006/relationships/hyperlink" Target="mailto:sernbc2@gmail.com" TargetMode="External"/><Relationship Id="rId2" Type="http://schemas.openxmlformats.org/officeDocument/2006/relationships/hyperlink" Target="mailto:rnbptnsdae1@gmail.com" TargetMode="External"/><Relationship Id="rId29" Type="http://schemas.openxmlformats.org/officeDocument/2006/relationships/hyperlink" Target="mailto:nhsolanki999@gmail.com" TargetMode="External"/><Relationship Id="rId250" Type="http://schemas.openxmlformats.org/officeDocument/2006/relationships/hyperlink" Target="mailto:sernbc2@gmail.com" TargetMode="External"/><Relationship Id="rId255" Type="http://schemas.openxmlformats.org/officeDocument/2006/relationships/hyperlink" Target="mailto:sernbc2@gmail.com" TargetMode="External"/><Relationship Id="rId271" Type="http://schemas.openxmlformats.org/officeDocument/2006/relationships/hyperlink" Target="mailto:deernbradhanpur@gmail.com" TargetMode="External"/><Relationship Id="rId276" Type="http://schemas.openxmlformats.org/officeDocument/2006/relationships/hyperlink" Target="mailto:eernbptn@yahoo.com" TargetMode="External"/><Relationship Id="rId292" Type="http://schemas.openxmlformats.org/officeDocument/2006/relationships/hyperlink" Target="mailto:eernbptn@yahoo.com" TargetMode="External"/><Relationship Id="rId24" Type="http://schemas.openxmlformats.org/officeDocument/2006/relationships/hyperlink" Target="mailto:rnbptnsdae3@gmail.com" TargetMode="External"/><Relationship Id="rId40" Type="http://schemas.openxmlformats.org/officeDocument/2006/relationships/hyperlink" Target="mailto:tishirp67@gmail.com" TargetMode="External"/><Relationship Id="rId45" Type="http://schemas.openxmlformats.org/officeDocument/2006/relationships/hyperlink" Target="mailto:tishirp67@gmail.com" TargetMode="External"/><Relationship Id="rId66" Type="http://schemas.openxmlformats.org/officeDocument/2006/relationships/hyperlink" Target="mailto:maheshkharsadiya@gmail.com" TargetMode="External"/><Relationship Id="rId87" Type="http://schemas.openxmlformats.org/officeDocument/2006/relationships/hyperlink" Target="mailto:maheshkharsadiya@gmail.com" TargetMode="External"/><Relationship Id="rId110" Type="http://schemas.openxmlformats.org/officeDocument/2006/relationships/hyperlink" Target="mailto:eernbptn@yahoo.com" TargetMode="External"/><Relationship Id="rId115" Type="http://schemas.openxmlformats.org/officeDocument/2006/relationships/hyperlink" Target="mailto:eernbptn@yahoo.com" TargetMode="External"/><Relationship Id="rId131" Type="http://schemas.openxmlformats.org/officeDocument/2006/relationships/hyperlink" Target="mailto:eernbptn@yahoo.com" TargetMode="External"/><Relationship Id="rId136" Type="http://schemas.openxmlformats.org/officeDocument/2006/relationships/hyperlink" Target="mailto:eernbptn@yahoo.com" TargetMode="External"/><Relationship Id="rId157" Type="http://schemas.openxmlformats.org/officeDocument/2006/relationships/hyperlink" Target="mailto:sernbc2@gmail.com" TargetMode="External"/><Relationship Id="rId178" Type="http://schemas.openxmlformats.org/officeDocument/2006/relationships/hyperlink" Target="mailto:rikshitp@gmail.com" TargetMode="External"/><Relationship Id="rId61" Type="http://schemas.openxmlformats.org/officeDocument/2006/relationships/hyperlink" Target="mailto:prafulpatelkani@gmail.com" TargetMode="External"/><Relationship Id="rId82" Type="http://schemas.openxmlformats.org/officeDocument/2006/relationships/hyperlink" Target="mailto:maheshkharsadiya@gmail.com" TargetMode="External"/><Relationship Id="rId152" Type="http://schemas.openxmlformats.org/officeDocument/2006/relationships/hyperlink" Target="mailto:prafulpatelkani@gmail.com" TargetMode="External"/><Relationship Id="rId173" Type="http://schemas.openxmlformats.org/officeDocument/2006/relationships/hyperlink" Target="mailto:sernbc2@gmail.com" TargetMode="External"/><Relationship Id="rId194" Type="http://schemas.openxmlformats.org/officeDocument/2006/relationships/hyperlink" Target="mailto:eernbptn@yahoo.com" TargetMode="External"/><Relationship Id="rId199" Type="http://schemas.openxmlformats.org/officeDocument/2006/relationships/hyperlink" Target="mailto:eernbptn@yahoo.com" TargetMode="External"/><Relationship Id="rId203" Type="http://schemas.openxmlformats.org/officeDocument/2006/relationships/hyperlink" Target="mailto:eernbptn@yahoo.com" TargetMode="External"/><Relationship Id="rId208" Type="http://schemas.openxmlformats.org/officeDocument/2006/relationships/hyperlink" Target="mailto:eernbptn@yahoo.com" TargetMode="External"/><Relationship Id="rId229" Type="http://schemas.openxmlformats.org/officeDocument/2006/relationships/hyperlink" Target="mailto:sernbc2@gmail.com" TargetMode="External"/><Relationship Id="rId19" Type="http://schemas.openxmlformats.org/officeDocument/2006/relationships/hyperlink" Target="mailto:rnbptnsdae2@gmail.com" TargetMode="External"/><Relationship Id="rId224" Type="http://schemas.openxmlformats.org/officeDocument/2006/relationships/hyperlink" Target="mailto:eernbptn@yahoo.com" TargetMode="External"/><Relationship Id="rId240" Type="http://schemas.openxmlformats.org/officeDocument/2006/relationships/hyperlink" Target="mailto:sernbc2@gmail.com" TargetMode="External"/><Relationship Id="rId245" Type="http://schemas.openxmlformats.org/officeDocument/2006/relationships/hyperlink" Target="mailto:sernbc2@gmail.com" TargetMode="External"/><Relationship Id="rId261" Type="http://schemas.openxmlformats.org/officeDocument/2006/relationships/hyperlink" Target="mailto:sernbc2@gmail.com" TargetMode="External"/><Relationship Id="rId266" Type="http://schemas.openxmlformats.org/officeDocument/2006/relationships/hyperlink" Target="mailto:sernbc2@gmail.com" TargetMode="External"/><Relationship Id="rId287" Type="http://schemas.openxmlformats.org/officeDocument/2006/relationships/hyperlink" Target="mailto:eernbptn@yahoo.com" TargetMode="External"/><Relationship Id="rId14" Type="http://schemas.openxmlformats.org/officeDocument/2006/relationships/hyperlink" Target="mailto:deernbpatan@yahoo.in" TargetMode="External"/><Relationship Id="rId30" Type="http://schemas.openxmlformats.org/officeDocument/2006/relationships/hyperlink" Target="mailto:nhsolanki999@gmail.com" TargetMode="External"/><Relationship Id="rId35" Type="http://schemas.openxmlformats.org/officeDocument/2006/relationships/hyperlink" Target="mailto:tishirp67@gmail.com" TargetMode="External"/><Relationship Id="rId56" Type="http://schemas.openxmlformats.org/officeDocument/2006/relationships/hyperlink" Target="mailto:prafulpatelkani@gmail.com" TargetMode="External"/><Relationship Id="rId77" Type="http://schemas.openxmlformats.org/officeDocument/2006/relationships/hyperlink" Target="mailto:maheshkharsadiya@gmail.com" TargetMode="External"/><Relationship Id="rId100" Type="http://schemas.openxmlformats.org/officeDocument/2006/relationships/hyperlink" Target="mailto:maheshkharsadiya@gmail.com" TargetMode="External"/><Relationship Id="rId105" Type="http://schemas.openxmlformats.org/officeDocument/2006/relationships/hyperlink" Target="mailto:eernbptn@yahoo.com" TargetMode="External"/><Relationship Id="rId126" Type="http://schemas.openxmlformats.org/officeDocument/2006/relationships/hyperlink" Target="mailto:eernbptn@yahoo.com" TargetMode="External"/><Relationship Id="rId147" Type="http://schemas.openxmlformats.org/officeDocument/2006/relationships/hyperlink" Target="mailto:maheshkharsadiya@gmail.com" TargetMode="External"/><Relationship Id="rId168" Type="http://schemas.openxmlformats.org/officeDocument/2006/relationships/hyperlink" Target="mailto:sernbc2@gmail.com" TargetMode="External"/><Relationship Id="rId282" Type="http://schemas.openxmlformats.org/officeDocument/2006/relationships/hyperlink" Target="mailto:eernbptn@yahoo.com" TargetMode="External"/><Relationship Id="rId8" Type="http://schemas.openxmlformats.org/officeDocument/2006/relationships/hyperlink" Target="mailto:rnbptnsdae1@gmail.com" TargetMode="External"/><Relationship Id="rId51" Type="http://schemas.openxmlformats.org/officeDocument/2006/relationships/hyperlink" Target="mailto:prafulpatelkani@gmail.com" TargetMode="External"/><Relationship Id="rId72" Type="http://schemas.openxmlformats.org/officeDocument/2006/relationships/hyperlink" Target="mailto:maheshkharsadiya@gmail.com" TargetMode="External"/><Relationship Id="rId93" Type="http://schemas.openxmlformats.org/officeDocument/2006/relationships/hyperlink" Target="mailto:maheshkharsadiya@gmail.com" TargetMode="External"/><Relationship Id="rId98" Type="http://schemas.openxmlformats.org/officeDocument/2006/relationships/hyperlink" Target="mailto:maheshkharsadiya@gmail.com" TargetMode="External"/><Relationship Id="rId121" Type="http://schemas.openxmlformats.org/officeDocument/2006/relationships/hyperlink" Target="mailto:eernbptn@yahoo.com" TargetMode="External"/><Relationship Id="rId142" Type="http://schemas.openxmlformats.org/officeDocument/2006/relationships/hyperlink" Target="mailto:maheshkharsadiya@gmail.com" TargetMode="External"/><Relationship Id="rId163" Type="http://schemas.openxmlformats.org/officeDocument/2006/relationships/hyperlink" Target="mailto:sernbc2@gmail.com" TargetMode="External"/><Relationship Id="rId184" Type="http://schemas.openxmlformats.org/officeDocument/2006/relationships/hyperlink" Target="mailto:vishwashcivil@gmail.com" TargetMode="External"/><Relationship Id="rId189" Type="http://schemas.openxmlformats.org/officeDocument/2006/relationships/hyperlink" Target="mailto:eernbptn@yahoo.com" TargetMode="External"/><Relationship Id="rId219" Type="http://schemas.openxmlformats.org/officeDocument/2006/relationships/hyperlink" Target="mailto:eernbptn@yahoo.com" TargetMode="External"/><Relationship Id="rId3" Type="http://schemas.openxmlformats.org/officeDocument/2006/relationships/hyperlink" Target="mailto:deernbpatan@yahoo.in" TargetMode="External"/><Relationship Id="rId214" Type="http://schemas.openxmlformats.org/officeDocument/2006/relationships/hyperlink" Target="mailto:eernbptn@yahoo.com" TargetMode="External"/><Relationship Id="rId230" Type="http://schemas.openxmlformats.org/officeDocument/2006/relationships/hyperlink" Target="mailto:sernbc2@gmail.com" TargetMode="External"/><Relationship Id="rId235" Type="http://schemas.openxmlformats.org/officeDocument/2006/relationships/hyperlink" Target="mailto:sernbc2@gmail.com" TargetMode="External"/><Relationship Id="rId251" Type="http://schemas.openxmlformats.org/officeDocument/2006/relationships/hyperlink" Target="mailto:sernbc2@gmail.com" TargetMode="External"/><Relationship Id="rId256" Type="http://schemas.openxmlformats.org/officeDocument/2006/relationships/hyperlink" Target="mailto:sernbc2@gmail.com" TargetMode="External"/><Relationship Id="rId277" Type="http://schemas.openxmlformats.org/officeDocument/2006/relationships/hyperlink" Target="mailto:eernbptn@yahoo.com" TargetMode="External"/><Relationship Id="rId25" Type="http://schemas.openxmlformats.org/officeDocument/2006/relationships/hyperlink" Target="mailto:nhsolanki999@gmail.com" TargetMode="External"/><Relationship Id="rId46" Type="http://schemas.openxmlformats.org/officeDocument/2006/relationships/hyperlink" Target="mailto:tishirp67@gmail.com" TargetMode="External"/><Relationship Id="rId67" Type="http://schemas.openxmlformats.org/officeDocument/2006/relationships/hyperlink" Target="mailto:maheshkharsadiya@gmail.com" TargetMode="External"/><Relationship Id="rId116" Type="http://schemas.openxmlformats.org/officeDocument/2006/relationships/hyperlink" Target="mailto:eernbptn@yahoo.com" TargetMode="External"/><Relationship Id="rId137" Type="http://schemas.openxmlformats.org/officeDocument/2006/relationships/hyperlink" Target="mailto:eernbptn@yahoo.com" TargetMode="External"/><Relationship Id="rId158" Type="http://schemas.openxmlformats.org/officeDocument/2006/relationships/hyperlink" Target="mailto:sernbc2@gmail.com" TargetMode="External"/><Relationship Id="rId272" Type="http://schemas.openxmlformats.org/officeDocument/2006/relationships/hyperlink" Target="mailto:vishwashcivil@gmail.com" TargetMode="External"/><Relationship Id="rId293" Type="http://schemas.openxmlformats.org/officeDocument/2006/relationships/hyperlink" Target="mailto:eernbptn@yahoo.com" TargetMode="External"/><Relationship Id="rId20" Type="http://schemas.openxmlformats.org/officeDocument/2006/relationships/hyperlink" Target="mailto:deernbpatan@yahoo.in" TargetMode="External"/><Relationship Id="rId41" Type="http://schemas.openxmlformats.org/officeDocument/2006/relationships/hyperlink" Target="mailto:tishirp67@gmail.com" TargetMode="External"/><Relationship Id="rId62" Type="http://schemas.openxmlformats.org/officeDocument/2006/relationships/hyperlink" Target="mailto:prafulpatelkani@gmail.com" TargetMode="External"/><Relationship Id="rId83" Type="http://schemas.openxmlformats.org/officeDocument/2006/relationships/hyperlink" Target="mailto:maheshkharsadiya@gmail.com" TargetMode="External"/><Relationship Id="rId88" Type="http://schemas.openxmlformats.org/officeDocument/2006/relationships/hyperlink" Target="mailto:maheshkharsadiya@gmail.com" TargetMode="External"/><Relationship Id="rId111" Type="http://schemas.openxmlformats.org/officeDocument/2006/relationships/hyperlink" Target="mailto:eernbptn@yahoo.com" TargetMode="External"/><Relationship Id="rId132" Type="http://schemas.openxmlformats.org/officeDocument/2006/relationships/hyperlink" Target="mailto:eernbptn@yahoo.com" TargetMode="External"/><Relationship Id="rId153" Type="http://schemas.openxmlformats.org/officeDocument/2006/relationships/hyperlink" Target="mailto:maheshkharsadiya@gmail.com" TargetMode="External"/><Relationship Id="rId174" Type="http://schemas.openxmlformats.org/officeDocument/2006/relationships/hyperlink" Target="mailto:sernbc2@gmail.com" TargetMode="External"/><Relationship Id="rId179" Type="http://schemas.openxmlformats.org/officeDocument/2006/relationships/hyperlink" Target="mailto:yogesh.vadher97@gmail.com" TargetMode="External"/><Relationship Id="rId195" Type="http://schemas.openxmlformats.org/officeDocument/2006/relationships/hyperlink" Target="mailto:eernbptn@yahoo.com" TargetMode="External"/><Relationship Id="rId209" Type="http://schemas.openxmlformats.org/officeDocument/2006/relationships/hyperlink" Target="mailto:eernbptn@yahoo.com" TargetMode="External"/><Relationship Id="rId190" Type="http://schemas.openxmlformats.org/officeDocument/2006/relationships/hyperlink" Target="mailto:eernbptn@yahoo.com" TargetMode="External"/><Relationship Id="rId204" Type="http://schemas.openxmlformats.org/officeDocument/2006/relationships/hyperlink" Target="mailto:eernbptn@yahoo.com" TargetMode="External"/><Relationship Id="rId220" Type="http://schemas.openxmlformats.org/officeDocument/2006/relationships/hyperlink" Target="mailto:eernbptn@yahoo.com" TargetMode="External"/><Relationship Id="rId225" Type="http://schemas.openxmlformats.org/officeDocument/2006/relationships/hyperlink" Target="mailto:eernbptn@yahoo.com" TargetMode="External"/><Relationship Id="rId241" Type="http://schemas.openxmlformats.org/officeDocument/2006/relationships/hyperlink" Target="mailto:sernbc2@gmail.com" TargetMode="External"/><Relationship Id="rId246" Type="http://schemas.openxmlformats.org/officeDocument/2006/relationships/hyperlink" Target="mailto:sernbc2@gmail.com" TargetMode="External"/><Relationship Id="rId267" Type="http://schemas.openxmlformats.org/officeDocument/2006/relationships/hyperlink" Target="mailto:sernbc2@gmail.com" TargetMode="External"/><Relationship Id="rId288" Type="http://schemas.openxmlformats.org/officeDocument/2006/relationships/hyperlink" Target="mailto:eernbptn@yahoo.com" TargetMode="External"/><Relationship Id="rId15" Type="http://schemas.openxmlformats.org/officeDocument/2006/relationships/hyperlink" Target="mailto:ernbptn@yahoo.com" TargetMode="External"/><Relationship Id="rId36" Type="http://schemas.openxmlformats.org/officeDocument/2006/relationships/hyperlink" Target="mailto:tishirp67@gmail.com" TargetMode="External"/><Relationship Id="rId57" Type="http://schemas.openxmlformats.org/officeDocument/2006/relationships/hyperlink" Target="mailto:prafulpatelkani@gmail.com" TargetMode="External"/><Relationship Id="rId106" Type="http://schemas.openxmlformats.org/officeDocument/2006/relationships/hyperlink" Target="mailto:eernbptn@yahoo.com" TargetMode="External"/><Relationship Id="rId127" Type="http://schemas.openxmlformats.org/officeDocument/2006/relationships/hyperlink" Target="mailto:eernbptn@yahoo.com" TargetMode="External"/><Relationship Id="rId262" Type="http://schemas.openxmlformats.org/officeDocument/2006/relationships/hyperlink" Target="mailto:sernbc2@gmail.com" TargetMode="External"/><Relationship Id="rId283" Type="http://schemas.openxmlformats.org/officeDocument/2006/relationships/hyperlink" Target="mailto:eernbptn@yahoo.com" TargetMode="External"/><Relationship Id="rId10" Type="http://schemas.openxmlformats.org/officeDocument/2006/relationships/hyperlink" Target="mailto:rnbptnsdae1@gmail.com" TargetMode="External"/><Relationship Id="rId31" Type="http://schemas.openxmlformats.org/officeDocument/2006/relationships/hyperlink" Target="mailto:nhsolanki999@gmail.com" TargetMode="External"/><Relationship Id="rId52" Type="http://schemas.openxmlformats.org/officeDocument/2006/relationships/hyperlink" Target="mailto:prafulpatelkani@gmail.com" TargetMode="External"/><Relationship Id="rId73" Type="http://schemas.openxmlformats.org/officeDocument/2006/relationships/hyperlink" Target="mailto:maheshkharsadiya@gmail.com" TargetMode="External"/><Relationship Id="rId78" Type="http://schemas.openxmlformats.org/officeDocument/2006/relationships/hyperlink" Target="mailto:maheshkharsadiya@gmail.com" TargetMode="External"/><Relationship Id="rId94" Type="http://schemas.openxmlformats.org/officeDocument/2006/relationships/hyperlink" Target="mailto:maheshkharsadiya@gmail.com" TargetMode="External"/><Relationship Id="rId99" Type="http://schemas.openxmlformats.org/officeDocument/2006/relationships/hyperlink" Target="mailto:maheshkharsadiya@gmail.com" TargetMode="External"/><Relationship Id="rId101" Type="http://schemas.openxmlformats.org/officeDocument/2006/relationships/hyperlink" Target="mailto:maheshkharsadiya@gmail.com" TargetMode="External"/><Relationship Id="rId122" Type="http://schemas.openxmlformats.org/officeDocument/2006/relationships/hyperlink" Target="mailto:eernbptn@yahoo.com" TargetMode="External"/><Relationship Id="rId143" Type="http://schemas.openxmlformats.org/officeDocument/2006/relationships/hyperlink" Target="mailto:eernbptn@yahoo.com" TargetMode="External"/><Relationship Id="rId148" Type="http://schemas.openxmlformats.org/officeDocument/2006/relationships/hyperlink" Target="mailto:maheshkharsadiya@gmail.com" TargetMode="External"/><Relationship Id="rId164" Type="http://schemas.openxmlformats.org/officeDocument/2006/relationships/hyperlink" Target="mailto:sernbc2@gmail.com" TargetMode="External"/><Relationship Id="rId169" Type="http://schemas.openxmlformats.org/officeDocument/2006/relationships/hyperlink" Target="mailto:sernbc2@gmail.com" TargetMode="External"/><Relationship Id="rId185" Type="http://schemas.openxmlformats.org/officeDocument/2006/relationships/hyperlink" Target="mailto:vishwashcivil@gmail.com" TargetMode="External"/><Relationship Id="rId4" Type="http://schemas.openxmlformats.org/officeDocument/2006/relationships/hyperlink" Target="mailto:rnbptnsdae1@gmail.com" TargetMode="External"/><Relationship Id="rId9" Type="http://schemas.openxmlformats.org/officeDocument/2006/relationships/hyperlink" Target="mailto:rnbptnsdae1@gmail.com" TargetMode="External"/><Relationship Id="rId180" Type="http://schemas.openxmlformats.org/officeDocument/2006/relationships/hyperlink" Target="mailto:rnbsidhpur@gmail.com" TargetMode="External"/><Relationship Id="rId210" Type="http://schemas.openxmlformats.org/officeDocument/2006/relationships/hyperlink" Target="mailto:eernbptn@yahoo.com" TargetMode="External"/><Relationship Id="rId215" Type="http://schemas.openxmlformats.org/officeDocument/2006/relationships/hyperlink" Target="mailto:eernbptn@yahoo.com" TargetMode="External"/><Relationship Id="rId236" Type="http://schemas.openxmlformats.org/officeDocument/2006/relationships/hyperlink" Target="mailto:sernbc2@gmail.com" TargetMode="External"/><Relationship Id="rId257" Type="http://schemas.openxmlformats.org/officeDocument/2006/relationships/hyperlink" Target="mailto:sernbc2@gmail.com" TargetMode="External"/><Relationship Id="rId278" Type="http://schemas.openxmlformats.org/officeDocument/2006/relationships/hyperlink" Target="mailto:eernbptn@yahoo.com" TargetMode="External"/><Relationship Id="rId26" Type="http://schemas.openxmlformats.org/officeDocument/2006/relationships/hyperlink" Target="mailto:nhsolanki999@gmail.com" TargetMode="External"/><Relationship Id="rId231" Type="http://schemas.openxmlformats.org/officeDocument/2006/relationships/hyperlink" Target="mailto:sernbc2@gmail.com" TargetMode="External"/><Relationship Id="rId252" Type="http://schemas.openxmlformats.org/officeDocument/2006/relationships/hyperlink" Target="mailto:sernbc2@gmail.com" TargetMode="External"/><Relationship Id="rId273" Type="http://schemas.openxmlformats.org/officeDocument/2006/relationships/hyperlink" Target="mailto:vishwashcivil@gmail.com" TargetMode="External"/><Relationship Id="rId294" Type="http://schemas.openxmlformats.org/officeDocument/2006/relationships/hyperlink" Target="mailto:eernbptn@yahoo.com" TargetMode="External"/><Relationship Id="rId47" Type="http://schemas.openxmlformats.org/officeDocument/2006/relationships/hyperlink" Target="mailto:tishirp67@gmail.com" TargetMode="External"/><Relationship Id="rId68" Type="http://schemas.openxmlformats.org/officeDocument/2006/relationships/hyperlink" Target="mailto:maheshkharsadiya@gmail.com" TargetMode="External"/><Relationship Id="rId89" Type="http://schemas.openxmlformats.org/officeDocument/2006/relationships/hyperlink" Target="mailto:maheshkharsadiya@gmail.com" TargetMode="External"/><Relationship Id="rId112" Type="http://schemas.openxmlformats.org/officeDocument/2006/relationships/hyperlink" Target="mailto:eernbptn@yahoo.com" TargetMode="External"/><Relationship Id="rId133" Type="http://schemas.openxmlformats.org/officeDocument/2006/relationships/hyperlink" Target="mailto:eernbptn@yahoo.com" TargetMode="External"/><Relationship Id="rId154" Type="http://schemas.openxmlformats.org/officeDocument/2006/relationships/hyperlink" Target="mailto:eernbptn@yahoo.com" TargetMode="External"/><Relationship Id="rId175" Type="http://schemas.openxmlformats.org/officeDocument/2006/relationships/hyperlink" Target="mailto:sernbc2@gmail.com" TargetMode="External"/><Relationship Id="rId196" Type="http://schemas.openxmlformats.org/officeDocument/2006/relationships/hyperlink" Target="mailto:eernbptn@yahoo.com" TargetMode="External"/><Relationship Id="rId200" Type="http://schemas.openxmlformats.org/officeDocument/2006/relationships/hyperlink" Target="mailto:eernbptn@yahoo.com" TargetMode="External"/><Relationship Id="rId16" Type="http://schemas.openxmlformats.org/officeDocument/2006/relationships/hyperlink" Target="mailto:rnbptnsdae2@gmail.com" TargetMode="External"/><Relationship Id="rId221" Type="http://schemas.openxmlformats.org/officeDocument/2006/relationships/hyperlink" Target="mailto:eernbptn@yahoo.com" TargetMode="External"/><Relationship Id="rId242" Type="http://schemas.openxmlformats.org/officeDocument/2006/relationships/hyperlink" Target="mailto:sernbc2@gmail.com" TargetMode="External"/><Relationship Id="rId263" Type="http://schemas.openxmlformats.org/officeDocument/2006/relationships/hyperlink" Target="mailto:sernbc2@gmail.com" TargetMode="External"/><Relationship Id="rId284" Type="http://schemas.openxmlformats.org/officeDocument/2006/relationships/hyperlink" Target="mailto:eernbptn@yahoo.com" TargetMode="External"/><Relationship Id="rId37" Type="http://schemas.openxmlformats.org/officeDocument/2006/relationships/hyperlink" Target="mailto:tishirp67@gmail.com" TargetMode="External"/><Relationship Id="rId58" Type="http://schemas.openxmlformats.org/officeDocument/2006/relationships/hyperlink" Target="mailto:prafulpatelkani@gmail.com" TargetMode="External"/><Relationship Id="rId79" Type="http://schemas.openxmlformats.org/officeDocument/2006/relationships/hyperlink" Target="mailto:maheshkharsadiya@gmail.com" TargetMode="External"/><Relationship Id="rId102" Type="http://schemas.openxmlformats.org/officeDocument/2006/relationships/hyperlink" Target="mailto:maheshkharsadiya@gmail.com" TargetMode="External"/><Relationship Id="rId123" Type="http://schemas.openxmlformats.org/officeDocument/2006/relationships/hyperlink" Target="mailto:eernbptn@yahoo.com" TargetMode="External"/><Relationship Id="rId144" Type="http://schemas.openxmlformats.org/officeDocument/2006/relationships/hyperlink" Target="mailto:sernbc2@gmail.com" TargetMode="External"/><Relationship Id="rId90" Type="http://schemas.openxmlformats.org/officeDocument/2006/relationships/hyperlink" Target="mailto:maheshkharsadiya@gmail.com" TargetMode="External"/><Relationship Id="rId165" Type="http://schemas.openxmlformats.org/officeDocument/2006/relationships/hyperlink" Target="mailto:sernbc2@gmail.com" TargetMode="External"/><Relationship Id="rId186" Type="http://schemas.openxmlformats.org/officeDocument/2006/relationships/hyperlink" Target="mailto:vishwashcivil@gmail.com" TargetMode="External"/><Relationship Id="rId211" Type="http://schemas.openxmlformats.org/officeDocument/2006/relationships/hyperlink" Target="mailto:eernbptn@yahoo.com" TargetMode="External"/><Relationship Id="rId232" Type="http://schemas.openxmlformats.org/officeDocument/2006/relationships/hyperlink" Target="mailto:sernbc2@gmail.com" TargetMode="External"/><Relationship Id="rId253" Type="http://schemas.openxmlformats.org/officeDocument/2006/relationships/hyperlink" Target="mailto:sernbc2@gmail.com" TargetMode="External"/><Relationship Id="rId274" Type="http://schemas.openxmlformats.org/officeDocument/2006/relationships/hyperlink" Target="mailto:eernbptn@yahoo.com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nhsolanki999@gmail.com" TargetMode="External"/><Relationship Id="rId48" Type="http://schemas.openxmlformats.org/officeDocument/2006/relationships/hyperlink" Target="mailto:prafulpatelkani@gmail.com" TargetMode="External"/><Relationship Id="rId69" Type="http://schemas.openxmlformats.org/officeDocument/2006/relationships/hyperlink" Target="mailto:maheshkharsadiya@gmail.com" TargetMode="External"/><Relationship Id="rId113" Type="http://schemas.openxmlformats.org/officeDocument/2006/relationships/hyperlink" Target="mailto:eernbptn@yahoo.com" TargetMode="External"/><Relationship Id="rId134" Type="http://schemas.openxmlformats.org/officeDocument/2006/relationships/hyperlink" Target="mailto:eernbptn@yahoo.com" TargetMode="External"/><Relationship Id="rId80" Type="http://schemas.openxmlformats.org/officeDocument/2006/relationships/hyperlink" Target="mailto:maheshkharsadiya@gmail.com" TargetMode="External"/><Relationship Id="rId155" Type="http://schemas.openxmlformats.org/officeDocument/2006/relationships/hyperlink" Target="mailto:sernbc2@gmail.com" TargetMode="External"/><Relationship Id="rId176" Type="http://schemas.openxmlformats.org/officeDocument/2006/relationships/hyperlink" Target="mailto:sernbc2@gmail.com" TargetMode="External"/><Relationship Id="rId197" Type="http://schemas.openxmlformats.org/officeDocument/2006/relationships/hyperlink" Target="mailto:eernbptn@yahoo.com" TargetMode="External"/><Relationship Id="rId201" Type="http://schemas.openxmlformats.org/officeDocument/2006/relationships/hyperlink" Target="mailto:eernbptn@yahoo.com" TargetMode="External"/><Relationship Id="rId222" Type="http://schemas.openxmlformats.org/officeDocument/2006/relationships/hyperlink" Target="mailto:eernbptn@yahoo.com" TargetMode="External"/><Relationship Id="rId243" Type="http://schemas.openxmlformats.org/officeDocument/2006/relationships/hyperlink" Target="mailto:sernbc2@gmail.com" TargetMode="External"/><Relationship Id="rId264" Type="http://schemas.openxmlformats.org/officeDocument/2006/relationships/hyperlink" Target="mailto:sernbc2@gmail.com" TargetMode="External"/><Relationship Id="rId285" Type="http://schemas.openxmlformats.org/officeDocument/2006/relationships/hyperlink" Target="mailto:eernbptn@yahoo.com" TargetMode="External"/><Relationship Id="rId17" Type="http://schemas.openxmlformats.org/officeDocument/2006/relationships/hyperlink" Target="mailto:rnbptnsdae2@gmail.com" TargetMode="External"/><Relationship Id="rId38" Type="http://schemas.openxmlformats.org/officeDocument/2006/relationships/hyperlink" Target="mailto:tishirp67@gmail.com" TargetMode="External"/><Relationship Id="rId59" Type="http://schemas.openxmlformats.org/officeDocument/2006/relationships/hyperlink" Target="mailto:prafulpatelkani@gmail.com" TargetMode="External"/><Relationship Id="rId103" Type="http://schemas.openxmlformats.org/officeDocument/2006/relationships/hyperlink" Target="mailto:sernbc2@gmail.com" TargetMode="External"/><Relationship Id="rId124" Type="http://schemas.openxmlformats.org/officeDocument/2006/relationships/hyperlink" Target="mailto:eernbptn@yahoo.com" TargetMode="External"/><Relationship Id="rId70" Type="http://schemas.openxmlformats.org/officeDocument/2006/relationships/hyperlink" Target="mailto:maheshkharsadiya@gmail.com" TargetMode="External"/><Relationship Id="rId91" Type="http://schemas.openxmlformats.org/officeDocument/2006/relationships/hyperlink" Target="mailto:maheshkharsadiya@gmail.com" TargetMode="External"/><Relationship Id="rId145" Type="http://schemas.openxmlformats.org/officeDocument/2006/relationships/hyperlink" Target="mailto:prafulpatelkani@gmail.com" TargetMode="External"/><Relationship Id="rId166" Type="http://schemas.openxmlformats.org/officeDocument/2006/relationships/hyperlink" Target="mailto:sernbc2@gmail.com" TargetMode="External"/><Relationship Id="rId187" Type="http://schemas.openxmlformats.org/officeDocument/2006/relationships/hyperlink" Target="mailto:eernbptn@yahoo.com" TargetMode="External"/><Relationship Id="rId1" Type="http://schemas.openxmlformats.org/officeDocument/2006/relationships/hyperlink" Target="mailto:rnbptnsdae1@gmail.com" TargetMode="External"/><Relationship Id="rId212" Type="http://schemas.openxmlformats.org/officeDocument/2006/relationships/hyperlink" Target="mailto:eernbptn@yahoo.com" TargetMode="External"/><Relationship Id="rId233" Type="http://schemas.openxmlformats.org/officeDocument/2006/relationships/hyperlink" Target="mailto:sernbc2@gmail.com" TargetMode="External"/><Relationship Id="rId254" Type="http://schemas.openxmlformats.org/officeDocument/2006/relationships/hyperlink" Target="mailto:sernbc2@gmail.com" TargetMode="External"/><Relationship Id="rId28" Type="http://schemas.openxmlformats.org/officeDocument/2006/relationships/hyperlink" Target="mailto:nhsolanki999@gmail.com" TargetMode="External"/><Relationship Id="rId49" Type="http://schemas.openxmlformats.org/officeDocument/2006/relationships/hyperlink" Target="mailto:prafulpatelkani@gmail.com" TargetMode="External"/><Relationship Id="rId114" Type="http://schemas.openxmlformats.org/officeDocument/2006/relationships/hyperlink" Target="mailto:eernbptn@yahoo.com" TargetMode="External"/><Relationship Id="rId275" Type="http://schemas.openxmlformats.org/officeDocument/2006/relationships/hyperlink" Target="mailto:eernbptn@yahoo.com" TargetMode="External"/><Relationship Id="rId60" Type="http://schemas.openxmlformats.org/officeDocument/2006/relationships/hyperlink" Target="mailto:prafulpatelkani@gmail.com" TargetMode="External"/><Relationship Id="rId81" Type="http://schemas.openxmlformats.org/officeDocument/2006/relationships/hyperlink" Target="mailto:maheshkharsadiya@gmail.com" TargetMode="External"/><Relationship Id="rId135" Type="http://schemas.openxmlformats.org/officeDocument/2006/relationships/hyperlink" Target="mailto:eernbptn@yahoo.com" TargetMode="External"/><Relationship Id="rId156" Type="http://schemas.openxmlformats.org/officeDocument/2006/relationships/hyperlink" Target="mailto:sernbc2@gmail.com" TargetMode="External"/><Relationship Id="rId177" Type="http://schemas.openxmlformats.org/officeDocument/2006/relationships/hyperlink" Target="mailto:jignesh.civilengineer@yahoo.com" TargetMode="External"/><Relationship Id="rId198" Type="http://schemas.openxmlformats.org/officeDocument/2006/relationships/hyperlink" Target="mailto:eernbptn@yahoo.com" TargetMode="External"/><Relationship Id="rId202" Type="http://schemas.openxmlformats.org/officeDocument/2006/relationships/hyperlink" Target="mailto:eernbptn@yahoo.com" TargetMode="External"/><Relationship Id="rId223" Type="http://schemas.openxmlformats.org/officeDocument/2006/relationships/hyperlink" Target="mailto:eernbptn@yahoo.com" TargetMode="External"/><Relationship Id="rId244" Type="http://schemas.openxmlformats.org/officeDocument/2006/relationships/hyperlink" Target="mailto:sernbc2@gmail.com" TargetMode="External"/><Relationship Id="rId18" Type="http://schemas.openxmlformats.org/officeDocument/2006/relationships/hyperlink" Target="mailto:rnbptnsdae2@gmail.com" TargetMode="External"/><Relationship Id="rId39" Type="http://schemas.openxmlformats.org/officeDocument/2006/relationships/hyperlink" Target="mailto:tishirp67@gmail.com" TargetMode="External"/><Relationship Id="rId265" Type="http://schemas.openxmlformats.org/officeDocument/2006/relationships/hyperlink" Target="mailto:sernbc2@gmail.com" TargetMode="External"/><Relationship Id="rId286" Type="http://schemas.openxmlformats.org/officeDocument/2006/relationships/hyperlink" Target="mailto:eernbptn@yahoo.com" TargetMode="External"/><Relationship Id="rId50" Type="http://schemas.openxmlformats.org/officeDocument/2006/relationships/hyperlink" Target="mailto:prafulpatelkani@gmail.com" TargetMode="External"/><Relationship Id="rId104" Type="http://schemas.openxmlformats.org/officeDocument/2006/relationships/hyperlink" Target="mailto:eernbptn@yahoo.com" TargetMode="External"/><Relationship Id="rId125" Type="http://schemas.openxmlformats.org/officeDocument/2006/relationships/hyperlink" Target="mailto:eernbptn@yahoo.com" TargetMode="External"/><Relationship Id="rId146" Type="http://schemas.openxmlformats.org/officeDocument/2006/relationships/hyperlink" Target="mailto:prafulpatelkani@gmail.com" TargetMode="External"/><Relationship Id="rId167" Type="http://schemas.openxmlformats.org/officeDocument/2006/relationships/hyperlink" Target="mailto:sernbc2@gmail.com" TargetMode="External"/><Relationship Id="rId188" Type="http://schemas.openxmlformats.org/officeDocument/2006/relationships/hyperlink" Target="mailto:eernbpt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abSelected="1" view="pageBreakPreview" zoomScaleSheetLayoutView="100" workbookViewId="0">
      <pane ySplit="3" topLeftCell="A10" activePane="bottomLeft" state="frozen"/>
      <selection pane="bottomLeft" activeCell="H11" sqref="H11"/>
    </sheetView>
  </sheetViews>
  <sheetFormatPr defaultColWidth="9.140625" defaultRowHeight="15" x14ac:dyDescent="0.25"/>
  <cols>
    <col min="1" max="1" width="4.140625" style="5" customWidth="1"/>
    <col min="2" max="2" width="14.7109375" style="5" customWidth="1"/>
    <col min="3" max="3" width="28.28515625" style="5" customWidth="1"/>
    <col min="4" max="4" width="10.7109375" style="5" customWidth="1"/>
    <col min="5" max="5" width="11.140625" style="5" customWidth="1"/>
    <col min="6" max="6" width="11.85546875" style="5" customWidth="1"/>
    <col min="7" max="7" width="11.140625" style="5" customWidth="1"/>
    <col min="8" max="8" width="11.42578125" style="5" customWidth="1"/>
    <col min="9" max="9" width="14.140625" style="5" customWidth="1"/>
    <col min="10" max="10" width="9.5703125" style="5" customWidth="1"/>
    <col min="11" max="11" width="11.85546875" style="5" customWidth="1"/>
    <col min="12" max="12" width="8.85546875" style="5" customWidth="1"/>
    <col min="13" max="13" width="10.140625" style="5" customWidth="1"/>
    <col min="14" max="14" width="12" style="5" customWidth="1"/>
    <col min="15" max="15" width="8.7109375" style="5" customWidth="1"/>
    <col min="16" max="16" width="8.5703125" style="5" customWidth="1"/>
    <col min="17" max="17" width="13" style="5" customWidth="1"/>
    <col min="18" max="18" width="12.42578125" style="5" customWidth="1"/>
    <col min="19" max="16384" width="9.140625" style="5"/>
  </cols>
  <sheetData>
    <row r="1" spans="1:18" x14ac:dyDescent="0.2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3" spans="1:18" s="7" customFormat="1" ht="38.25" x14ac:dyDescent="0.25">
      <c r="A3" s="6" t="s">
        <v>0</v>
      </c>
      <c r="B3" s="6" t="s">
        <v>17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</v>
      </c>
      <c r="H3" s="6" t="s">
        <v>2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6" t="s">
        <v>10</v>
      </c>
      <c r="Q3" s="6" t="s">
        <v>11</v>
      </c>
      <c r="R3" s="6" t="s">
        <v>12</v>
      </c>
    </row>
    <row r="4" spans="1:18" ht="63" customHeight="1" x14ac:dyDescent="0.25">
      <c r="A4" s="8">
        <v>1</v>
      </c>
      <c r="B4" s="9" t="s">
        <v>45</v>
      </c>
      <c r="C4" s="3" t="s">
        <v>19</v>
      </c>
      <c r="D4" s="8" t="s">
        <v>40</v>
      </c>
      <c r="E4" s="8">
        <v>7600251661</v>
      </c>
      <c r="F4" s="10" t="s">
        <v>65</v>
      </c>
      <c r="G4" s="8" t="s">
        <v>43</v>
      </c>
      <c r="H4" s="8">
        <v>9909960560</v>
      </c>
      <c r="I4" s="10" t="s">
        <v>67</v>
      </c>
      <c r="J4" s="8" t="s">
        <v>44</v>
      </c>
      <c r="K4" s="8">
        <v>9824803088</v>
      </c>
      <c r="L4" s="11" t="s">
        <v>75</v>
      </c>
      <c r="M4" s="8" t="s">
        <v>76</v>
      </c>
      <c r="N4" s="8">
        <v>9909703500</v>
      </c>
      <c r="O4" s="11" t="s">
        <v>77</v>
      </c>
      <c r="P4" s="18" t="s">
        <v>283</v>
      </c>
      <c r="Q4" s="18">
        <v>9978405765</v>
      </c>
      <c r="R4" s="19" t="s">
        <v>284</v>
      </c>
    </row>
    <row r="5" spans="1:18" ht="59.25" x14ac:dyDescent="0.25">
      <c r="A5" s="30">
        <v>2</v>
      </c>
      <c r="B5" s="29" t="s">
        <v>46</v>
      </c>
      <c r="C5" s="3" t="s">
        <v>23</v>
      </c>
      <c r="D5" s="30" t="s">
        <v>40</v>
      </c>
      <c r="E5" s="30">
        <v>7600251661</v>
      </c>
      <c r="F5" s="31" t="s">
        <v>65</v>
      </c>
      <c r="G5" s="30" t="s">
        <v>43</v>
      </c>
      <c r="H5" s="30">
        <v>9909960560</v>
      </c>
      <c r="I5" s="31" t="s">
        <v>67</v>
      </c>
      <c r="J5" s="30" t="s">
        <v>44</v>
      </c>
      <c r="K5" s="30">
        <v>9824803088</v>
      </c>
      <c r="L5" s="31" t="s">
        <v>75</v>
      </c>
      <c r="M5" s="8" t="s">
        <v>76</v>
      </c>
      <c r="N5" s="8">
        <v>9909703500</v>
      </c>
      <c r="O5" s="11" t="s">
        <v>77</v>
      </c>
      <c r="P5" s="18" t="s">
        <v>283</v>
      </c>
      <c r="Q5" s="18">
        <v>9978405765</v>
      </c>
      <c r="R5" s="19" t="s">
        <v>284</v>
      </c>
    </row>
    <row r="6" spans="1:18" ht="47.25" x14ac:dyDescent="0.25">
      <c r="A6" s="30"/>
      <c r="B6" s="29"/>
      <c r="C6" s="3" t="s">
        <v>24</v>
      </c>
      <c r="D6" s="30"/>
      <c r="E6" s="30"/>
      <c r="F6" s="30"/>
      <c r="G6" s="30"/>
      <c r="H6" s="30"/>
      <c r="I6" s="30"/>
      <c r="J6" s="30"/>
      <c r="K6" s="30"/>
      <c r="L6" s="30"/>
      <c r="M6" s="8" t="s">
        <v>76</v>
      </c>
      <c r="N6" s="8">
        <v>9909703500</v>
      </c>
      <c r="O6" s="11" t="s">
        <v>77</v>
      </c>
      <c r="P6" s="18" t="s">
        <v>283</v>
      </c>
      <c r="Q6" s="18">
        <v>9978405765</v>
      </c>
      <c r="R6" s="19" t="s">
        <v>284</v>
      </c>
    </row>
    <row r="7" spans="1:18" ht="47.25" x14ac:dyDescent="0.25">
      <c r="A7" s="8">
        <v>3</v>
      </c>
      <c r="B7" s="9" t="s">
        <v>47</v>
      </c>
      <c r="C7" s="3" t="s">
        <v>25</v>
      </c>
      <c r="D7" s="8" t="s">
        <v>40</v>
      </c>
      <c r="E7" s="8">
        <v>7600251661</v>
      </c>
      <c r="F7" s="10" t="s">
        <v>65</v>
      </c>
      <c r="G7" s="8" t="s">
        <v>43</v>
      </c>
      <c r="H7" s="8">
        <v>9909960560</v>
      </c>
      <c r="I7" s="10" t="s">
        <v>67</v>
      </c>
      <c r="J7" s="8" t="s">
        <v>44</v>
      </c>
      <c r="K7" s="8">
        <v>9824803088</v>
      </c>
      <c r="L7" s="11" t="s">
        <v>75</v>
      </c>
      <c r="M7" s="8" t="s">
        <v>76</v>
      </c>
      <c r="N7" s="8">
        <v>9909703500</v>
      </c>
      <c r="O7" s="11" t="s">
        <v>77</v>
      </c>
      <c r="P7" s="18" t="s">
        <v>283</v>
      </c>
      <c r="Q7" s="18">
        <v>9978405765</v>
      </c>
      <c r="R7" s="19" t="s">
        <v>284</v>
      </c>
    </row>
    <row r="8" spans="1:18" ht="47.25" x14ac:dyDescent="0.25">
      <c r="A8" s="8">
        <v>4</v>
      </c>
      <c r="B8" s="9" t="s">
        <v>48</v>
      </c>
      <c r="C8" s="3" t="s">
        <v>26</v>
      </c>
      <c r="D8" s="8" t="s">
        <v>40</v>
      </c>
      <c r="E8" s="8">
        <v>7600251661</v>
      </c>
      <c r="F8" s="10" t="s">
        <v>65</v>
      </c>
      <c r="G8" s="8" t="s">
        <v>43</v>
      </c>
      <c r="H8" s="8">
        <v>9909960560</v>
      </c>
      <c r="I8" s="10" t="s">
        <v>67</v>
      </c>
      <c r="J8" s="8" t="s">
        <v>44</v>
      </c>
      <c r="K8" s="8">
        <v>9824803088</v>
      </c>
      <c r="L8" s="11" t="s">
        <v>75</v>
      </c>
      <c r="M8" s="8" t="s">
        <v>76</v>
      </c>
      <c r="N8" s="8">
        <v>9909703500</v>
      </c>
      <c r="O8" s="11" t="s">
        <v>77</v>
      </c>
      <c r="P8" s="18" t="s">
        <v>283</v>
      </c>
      <c r="Q8" s="18">
        <v>9978405765</v>
      </c>
      <c r="R8" s="19" t="s">
        <v>284</v>
      </c>
    </row>
    <row r="9" spans="1:18" ht="47.25" x14ac:dyDescent="0.25">
      <c r="A9" s="8">
        <v>5</v>
      </c>
      <c r="B9" s="9" t="s">
        <v>49</v>
      </c>
      <c r="C9" s="3" t="s">
        <v>32</v>
      </c>
      <c r="D9" s="8" t="s">
        <v>40</v>
      </c>
      <c r="E9" s="8">
        <v>7600251661</v>
      </c>
      <c r="F9" s="10" t="s">
        <v>65</v>
      </c>
      <c r="G9" s="8" t="s">
        <v>43</v>
      </c>
      <c r="H9" s="8">
        <v>9909960560</v>
      </c>
      <c r="I9" s="10" t="s">
        <v>67</v>
      </c>
      <c r="J9" s="8" t="s">
        <v>44</v>
      </c>
      <c r="K9" s="8">
        <v>9824803088</v>
      </c>
      <c r="L9" s="11" t="s">
        <v>75</v>
      </c>
      <c r="M9" s="8" t="s">
        <v>76</v>
      </c>
      <c r="N9" s="8">
        <v>9909703500</v>
      </c>
      <c r="O9" s="11" t="s">
        <v>77</v>
      </c>
      <c r="P9" s="18" t="s">
        <v>283</v>
      </c>
      <c r="Q9" s="18">
        <v>9978405765</v>
      </c>
      <c r="R9" s="19" t="s">
        <v>284</v>
      </c>
    </row>
    <row r="10" spans="1:18" ht="47.25" x14ac:dyDescent="0.25">
      <c r="A10" s="8">
        <v>6</v>
      </c>
      <c r="B10" s="9" t="s">
        <v>50</v>
      </c>
      <c r="C10" s="3" t="s">
        <v>33</v>
      </c>
      <c r="D10" s="8" t="s">
        <v>40</v>
      </c>
      <c r="E10" s="8">
        <v>7600251661</v>
      </c>
      <c r="F10" s="10" t="s">
        <v>65</v>
      </c>
      <c r="G10" s="8" t="s">
        <v>43</v>
      </c>
      <c r="H10" s="8">
        <v>9909960560</v>
      </c>
      <c r="I10" s="10" t="s">
        <v>67</v>
      </c>
      <c r="J10" s="8" t="s">
        <v>44</v>
      </c>
      <c r="K10" s="8">
        <v>9824803088</v>
      </c>
      <c r="L10" s="11" t="s">
        <v>75</v>
      </c>
      <c r="M10" s="8" t="s">
        <v>76</v>
      </c>
      <c r="N10" s="8">
        <v>9909703500</v>
      </c>
      <c r="O10" s="11" t="s">
        <v>77</v>
      </c>
      <c r="P10" s="18" t="s">
        <v>283</v>
      </c>
      <c r="Q10" s="18">
        <v>9978405765</v>
      </c>
      <c r="R10" s="19" t="s">
        <v>284</v>
      </c>
    </row>
    <row r="11" spans="1:18" ht="47.25" x14ac:dyDescent="0.25">
      <c r="A11" s="8">
        <v>7</v>
      </c>
      <c r="B11" s="9" t="s">
        <v>51</v>
      </c>
      <c r="C11" s="3" t="s">
        <v>34</v>
      </c>
      <c r="D11" s="8" t="s">
        <v>40</v>
      </c>
      <c r="E11" s="8">
        <v>7600251661</v>
      </c>
      <c r="F11" s="10" t="s">
        <v>65</v>
      </c>
      <c r="G11" s="8" t="s">
        <v>43</v>
      </c>
      <c r="H11" s="8">
        <v>9909960560</v>
      </c>
      <c r="I11" s="10" t="s">
        <v>67</v>
      </c>
      <c r="J11" s="8" t="s">
        <v>44</v>
      </c>
      <c r="K11" s="8">
        <v>9824803088</v>
      </c>
      <c r="L11" s="11" t="s">
        <v>75</v>
      </c>
      <c r="M11" s="8" t="s">
        <v>76</v>
      </c>
      <c r="N11" s="8">
        <v>9909703500</v>
      </c>
      <c r="O11" s="11" t="s">
        <v>77</v>
      </c>
      <c r="P11" s="18" t="s">
        <v>283</v>
      </c>
      <c r="Q11" s="18">
        <v>9978405765</v>
      </c>
      <c r="R11" s="19" t="s">
        <v>284</v>
      </c>
    </row>
    <row r="12" spans="1:18" ht="47.25" x14ac:dyDescent="0.25">
      <c r="A12" s="8">
        <v>8</v>
      </c>
      <c r="B12" s="9" t="s">
        <v>52</v>
      </c>
      <c r="C12" s="3" t="s">
        <v>35</v>
      </c>
      <c r="D12" s="8" t="s">
        <v>40</v>
      </c>
      <c r="E12" s="8">
        <v>7600251661</v>
      </c>
      <c r="F12" s="10" t="s">
        <v>65</v>
      </c>
      <c r="G12" s="8" t="s">
        <v>43</v>
      </c>
      <c r="H12" s="8">
        <v>9909960560</v>
      </c>
      <c r="I12" s="10" t="s">
        <v>67</v>
      </c>
      <c r="J12" s="8" t="s">
        <v>44</v>
      </c>
      <c r="K12" s="8">
        <v>9824803088</v>
      </c>
      <c r="L12" s="11" t="s">
        <v>75</v>
      </c>
      <c r="M12" s="8" t="s">
        <v>76</v>
      </c>
      <c r="N12" s="8">
        <v>9909703500</v>
      </c>
      <c r="O12" s="11" t="s">
        <v>77</v>
      </c>
      <c r="P12" s="18" t="s">
        <v>283</v>
      </c>
      <c r="Q12" s="18">
        <v>9978405765</v>
      </c>
      <c r="R12" s="19" t="s">
        <v>284</v>
      </c>
    </row>
    <row r="13" spans="1:18" ht="47.25" x14ac:dyDescent="0.25">
      <c r="A13" s="8">
        <v>9</v>
      </c>
      <c r="B13" s="9" t="s">
        <v>53</v>
      </c>
      <c r="C13" s="3" t="s">
        <v>39</v>
      </c>
      <c r="D13" s="8" t="s">
        <v>40</v>
      </c>
      <c r="E13" s="8">
        <v>7600251661</v>
      </c>
      <c r="F13" s="10" t="s">
        <v>65</v>
      </c>
      <c r="G13" s="8" t="s">
        <v>43</v>
      </c>
      <c r="H13" s="8">
        <v>9909960560</v>
      </c>
      <c r="I13" s="10" t="s">
        <v>67</v>
      </c>
      <c r="J13" s="8" t="s">
        <v>44</v>
      </c>
      <c r="K13" s="8">
        <v>9824803088</v>
      </c>
      <c r="L13" s="11" t="s">
        <v>75</v>
      </c>
      <c r="M13" s="8" t="s">
        <v>76</v>
      </c>
      <c r="N13" s="8">
        <v>9909703500</v>
      </c>
      <c r="O13" s="11" t="s">
        <v>77</v>
      </c>
      <c r="P13" s="18" t="s">
        <v>283</v>
      </c>
      <c r="Q13" s="18">
        <v>9978405765</v>
      </c>
      <c r="R13" s="19" t="s">
        <v>284</v>
      </c>
    </row>
    <row r="14" spans="1:18" ht="47.25" x14ac:dyDescent="0.25">
      <c r="A14" s="8">
        <v>10</v>
      </c>
      <c r="B14" s="9" t="s">
        <v>54</v>
      </c>
      <c r="C14" s="3" t="s">
        <v>20</v>
      </c>
      <c r="D14" s="8" t="s">
        <v>41</v>
      </c>
      <c r="E14" s="8">
        <v>7990550683</v>
      </c>
      <c r="F14" s="10" t="s">
        <v>66</v>
      </c>
      <c r="G14" s="8" t="s">
        <v>43</v>
      </c>
      <c r="H14" s="8">
        <v>9909960560</v>
      </c>
      <c r="I14" s="10" t="s">
        <v>67</v>
      </c>
      <c r="J14" s="8" t="s">
        <v>44</v>
      </c>
      <c r="K14" s="8">
        <v>9824803088</v>
      </c>
      <c r="L14" s="11" t="s">
        <v>75</v>
      </c>
      <c r="M14" s="8" t="s">
        <v>76</v>
      </c>
      <c r="N14" s="8">
        <v>9909703500</v>
      </c>
      <c r="O14" s="11" t="s">
        <v>77</v>
      </c>
      <c r="P14" s="18" t="s">
        <v>283</v>
      </c>
      <c r="Q14" s="18">
        <v>9978405765</v>
      </c>
      <c r="R14" s="19" t="s">
        <v>284</v>
      </c>
    </row>
    <row r="15" spans="1:18" ht="47.25" x14ac:dyDescent="0.25">
      <c r="A15" s="8">
        <v>11</v>
      </c>
      <c r="B15" s="9" t="s">
        <v>55</v>
      </c>
      <c r="C15" s="3" t="s">
        <v>37</v>
      </c>
      <c r="D15" s="8" t="s">
        <v>41</v>
      </c>
      <c r="E15" s="8">
        <v>7990550683</v>
      </c>
      <c r="F15" s="10" t="s">
        <v>66</v>
      </c>
      <c r="G15" s="8" t="s">
        <v>43</v>
      </c>
      <c r="H15" s="8">
        <v>9909960560</v>
      </c>
      <c r="I15" s="10" t="s">
        <v>67</v>
      </c>
      <c r="J15" s="8" t="s">
        <v>44</v>
      </c>
      <c r="K15" s="8">
        <v>9824803088</v>
      </c>
      <c r="L15" s="11" t="s">
        <v>75</v>
      </c>
      <c r="M15" s="8" t="s">
        <v>76</v>
      </c>
      <c r="N15" s="8">
        <v>9909703500</v>
      </c>
      <c r="O15" s="11" t="s">
        <v>77</v>
      </c>
      <c r="P15" s="18" t="s">
        <v>283</v>
      </c>
      <c r="Q15" s="18">
        <v>9978405765</v>
      </c>
      <c r="R15" s="19" t="s">
        <v>284</v>
      </c>
    </row>
    <row r="16" spans="1:18" ht="47.25" x14ac:dyDescent="0.25">
      <c r="A16" s="8">
        <v>12</v>
      </c>
      <c r="B16" s="9" t="s">
        <v>56</v>
      </c>
      <c r="C16" s="3" t="s">
        <v>27</v>
      </c>
      <c r="D16" s="8" t="s">
        <v>41</v>
      </c>
      <c r="E16" s="8">
        <v>7990550683</v>
      </c>
      <c r="F16" s="10" t="s">
        <v>66</v>
      </c>
      <c r="G16" s="8" t="s">
        <v>43</v>
      </c>
      <c r="H16" s="8">
        <v>9909960560</v>
      </c>
      <c r="I16" s="10" t="s">
        <v>67</v>
      </c>
      <c r="J16" s="8" t="s">
        <v>44</v>
      </c>
      <c r="K16" s="8">
        <v>9824803088</v>
      </c>
      <c r="L16" s="11" t="s">
        <v>75</v>
      </c>
      <c r="M16" s="8" t="s">
        <v>76</v>
      </c>
      <c r="N16" s="8">
        <v>9909703500</v>
      </c>
      <c r="O16" s="11" t="s">
        <v>77</v>
      </c>
      <c r="P16" s="18" t="s">
        <v>283</v>
      </c>
      <c r="Q16" s="18">
        <v>9978405765</v>
      </c>
      <c r="R16" s="19" t="s">
        <v>284</v>
      </c>
    </row>
    <row r="17" spans="1:18" ht="47.25" x14ac:dyDescent="0.25">
      <c r="A17" s="8">
        <v>13</v>
      </c>
      <c r="B17" s="9" t="s">
        <v>57</v>
      </c>
      <c r="C17" s="3" t="s">
        <v>36</v>
      </c>
      <c r="D17" s="8" t="s">
        <v>41</v>
      </c>
      <c r="E17" s="8">
        <v>7990550683</v>
      </c>
      <c r="F17" s="10" t="s">
        <v>66</v>
      </c>
      <c r="G17" s="8" t="s">
        <v>43</v>
      </c>
      <c r="H17" s="8">
        <v>9909960560</v>
      </c>
      <c r="I17" s="10" t="s">
        <v>67</v>
      </c>
      <c r="J17" s="8" t="s">
        <v>44</v>
      </c>
      <c r="K17" s="8">
        <v>9824803088</v>
      </c>
      <c r="L17" s="11" t="s">
        <v>75</v>
      </c>
      <c r="M17" s="8" t="s">
        <v>76</v>
      </c>
      <c r="N17" s="8">
        <v>9909703500</v>
      </c>
      <c r="O17" s="11" t="s">
        <v>77</v>
      </c>
      <c r="P17" s="18" t="s">
        <v>283</v>
      </c>
      <c r="Q17" s="18">
        <v>9978405765</v>
      </c>
      <c r="R17" s="19" t="s">
        <v>284</v>
      </c>
    </row>
    <row r="18" spans="1:18" ht="47.25" x14ac:dyDescent="0.25">
      <c r="A18" s="8">
        <v>14</v>
      </c>
      <c r="B18" s="9" t="s">
        <v>58</v>
      </c>
      <c r="C18" s="3" t="s">
        <v>21</v>
      </c>
      <c r="D18" s="8" t="s">
        <v>42</v>
      </c>
      <c r="E18" s="8">
        <v>9662028910</v>
      </c>
      <c r="F18" s="10" t="s">
        <v>68</v>
      </c>
      <c r="G18" s="8" t="s">
        <v>43</v>
      </c>
      <c r="H18" s="8">
        <v>9909960560</v>
      </c>
      <c r="I18" s="10" t="s">
        <v>67</v>
      </c>
      <c r="J18" s="8" t="s">
        <v>44</v>
      </c>
      <c r="K18" s="8">
        <v>9824803088</v>
      </c>
      <c r="L18" s="11" t="s">
        <v>75</v>
      </c>
      <c r="M18" s="8" t="s">
        <v>76</v>
      </c>
      <c r="N18" s="8">
        <v>9909703500</v>
      </c>
      <c r="O18" s="11" t="s">
        <v>77</v>
      </c>
      <c r="P18" s="18" t="s">
        <v>283</v>
      </c>
      <c r="Q18" s="18">
        <v>9978405765</v>
      </c>
      <c r="R18" s="19" t="s">
        <v>284</v>
      </c>
    </row>
    <row r="19" spans="1:18" ht="47.25" x14ac:dyDescent="0.25">
      <c r="A19" s="8">
        <v>15</v>
      </c>
      <c r="B19" s="9" t="s">
        <v>59</v>
      </c>
      <c r="C19" s="3" t="s">
        <v>22</v>
      </c>
      <c r="D19" s="8" t="s">
        <v>42</v>
      </c>
      <c r="E19" s="8">
        <v>9662028910</v>
      </c>
      <c r="F19" s="10" t="s">
        <v>68</v>
      </c>
      <c r="G19" s="8" t="s">
        <v>43</v>
      </c>
      <c r="H19" s="8">
        <v>9909960560</v>
      </c>
      <c r="I19" s="10" t="s">
        <v>67</v>
      </c>
      <c r="J19" s="8" t="s">
        <v>44</v>
      </c>
      <c r="K19" s="8">
        <v>9824803088</v>
      </c>
      <c r="L19" s="11" t="s">
        <v>75</v>
      </c>
      <c r="M19" s="8" t="s">
        <v>76</v>
      </c>
      <c r="N19" s="8">
        <v>9909703500</v>
      </c>
      <c r="O19" s="11" t="s">
        <v>77</v>
      </c>
      <c r="P19" s="18" t="s">
        <v>283</v>
      </c>
      <c r="Q19" s="18">
        <v>9978405765</v>
      </c>
      <c r="R19" s="19" t="s">
        <v>284</v>
      </c>
    </row>
    <row r="20" spans="1:18" ht="47.25" x14ac:dyDescent="0.25">
      <c r="A20" s="8">
        <v>16</v>
      </c>
      <c r="B20" s="9" t="s">
        <v>60</v>
      </c>
      <c r="C20" s="3" t="s">
        <v>28</v>
      </c>
      <c r="D20" s="8" t="s">
        <v>42</v>
      </c>
      <c r="E20" s="8">
        <v>9662028910</v>
      </c>
      <c r="F20" s="10" t="s">
        <v>68</v>
      </c>
      <c r="G20" s="8" t="s">
        <v>43</v>
      </c>
      <c r="H20" s="8">
        <v>9909960560</v>
      </c>
      <c r="I20" s="10" t="s">
        <v>67</v>
      </c>
      <c r="J20" s="8" t="s">
        <v>44</v>
      </c>
      <c r="K20" s="8">
        <v>9824803088</v>
      </c>
      <c r="L20" s="11" t="s">
        <v>75</v>
      </c>
      <c r="M20" s="8" t="s">
        <v>76</v>
      </c>
      <c r="N20" s="8">
        <v>9909703500</v>
      </c>
      <c r="O20" s="11" t="s">
        <v>77</v>
      </c>
      <c r="P20" s="18" t="s">
        <v>283</v>
      </c>
      <c r="Q20" s="18">
        <v>9978405765</v>
      </c>
      <c r="R20" s="19" t="s">
        <v>284</v>
      </c>
    </row>
    <row r="21" spans="1:18" ht="47.25" x14ac:dyDescent="0.25">
      <c r="A21" s="8">
        <v>17</v>
      </c>
      <c r="B21" s="9" t="s">
        <v>61</v>
      </c>
      <c r="C21" s="3" t="s">
        <v>29</v>
      </c>
      <c r="D21" s="8" t="s">
        <v>42</v>
      </c>
      <c r="E21" s="8">
        <v>9662028910</v>
      </c>
      <c r="F21" s="10" t="s">
        <v>68</v>
      </c>
      <c r="G21" s="8" t="s">
        <v>43</v>
      </c>
      <c r="H21" s="8">
        <v>9909960560</v>
      </c>
      <c r="I21" s="10" t="s">
        <v>67</v>
      </c>
      <c r="J21" s="8" t="s">
        <v>44</v>
      </c>
      <c r="K21" s="8">
        <v>9824803088</v>
      </c>
      <c r="L21" s="11" t="s">
        <v>75</v>
      </c>
      <c r="M21" s="8" t="s">
        <v>76</v>
      </c>
      <c r="N21" s="8">
        <v>9909703500</v>
      </c>
      <c r="O21" s="11" t="s">
        <v>77</v>
      </c>
      <c r="P21" s="18" t="s">
        <v>283</v>
      </c>
      <c r="Q21" s="18">
        <v>9978405765</v>
      </c>
      <c r="R21" s="19" t="s">
        <v>284</v>
      </c>
    </row>
    <row r="22" spans="1:18" ht="47.25" x14ac:dyDescent="0.25">
      <c r="A22" s="8">
        <v>18</v>
      </c>
      <c r="B22" s="9" t="s">
        <v>62</v>
      </c>
      <c r="C22" s="3" t="s">
        <v>30</v>
      </c>
      <c r="D22" s="8" t="s">
        <v>42</v>
      </c>
      <c r="E22" s="8">
        <v>9662028910</v>
      </c>
      <c r="F22" s="10" t="s">
        <v>68</v>
      </c>
      <c r="G22" s="8" t="s">
        <v>43</v>
      </c>
      <c r="H22" s="8">
        <v>9909960560</v>
      </c>
      <c r="I22" s="10" t="s">
        <v>67</v>
      </c>
      <c r="J22" s="8" t="s">
        <v>44</v>
      </c>
      <c r="K22" s="8">
        <v>9824803088</v>
      </c>
      <c r="L22" s="11" t="s">
        <v>75</v>
      </c>
      <c r="M22" s="8" t="s">
        <v>76</v>
      </c>
      <c r="N22" s="8">
        <v>9909703500</v>
      </c>
      <c r="O22" s="11" t="s">
        <v>77</v>
      </c>
      <c r="P22" s="18" t="s">
        <v>283</v>
      </c>
      <c r="Q22" s="18">
        <v>9978405765</v>
      </c>
      <c r="R22" s="19" t="s">
        <v>284</v>
      </c>
    </row>
    <row r="23" spans="1:18" ht="47.25" x14ac:dyDescent="0.25">
      <c r="A23" s="8">
        <v>19</v>
      </c>
      <c r="B23" s="9" t="s">
        <v>63</v>
      </c>
      <c r="C23" s="3" t="s">
        <v>31</v>
      </c>
      <c r="D23" s="8" t="s">
        <v>42</v>
      </c>
      <c r="E23" s="8">
        <v>9662028910</v>
      </c>
      <c r="F23" s="10" t="s">
        <v>68</v>
      </c>
      <c r="G23" s="8" t="s">
        <v>43</v>
      </c>
      <c r="H23" s="8">
        <v>9909960560</v>
      </c>
      <c r="I23" s="10" t="s">
        <v>67</v>
      </c>
      <c r="J23" s="8" t="s">
        <v>44</v>
      </c>
      <c r="K23" s="8">
        <v>9824803088</v>
      </c>
      <c r="L23" s="11" t="s">
        <v>75</v>
      </c>
      <c r="M23" s="8" t="s">
        <v>76</v>
      </c>
      <c r="N23" s="8">
        <v>9909703500</v>
      </c>
      <c r="O23" s="11" t="s">
        <v>77</v>
      </c>
      <c r="P23" s="18" t="s">
        <v>283</v>
      </c>
      <c r="Q23" s="18">
        <v>9978405765</v>
      </c>
      <c r="R23" s="19" t="s">
        <v>284</v>
      </c>
    </row>
    <row r="24" spans="1:18" ht="47.25" x14ac:dyDescent="0.25">
      <c r="A24" s="8">
        <v>20</v>
      </c>
      <c r="B24" s="9" t="s">
        <v>64</v>
      </c>
      <c r="C24" s="3" t="s">
        <v>38</v>
      </c>
      <c r="D24" s="8" t="s">
        <v>42</v>
      </c>
      <c r="E24" s="8">
        <v>9662028910</v>
      </c>
      <c r="F24" s="10" t="s">
        <v>68</v>
      </c>
      <c r="G24" s="8" t="s">
        <v>43</v>
      </c>
      <c r="H24" s="8">
        <v>9909960560</v>
      </c>
      <c r="I24" s="10" t="s">
        <v>67</v>
      </c>
      <c r="J24" s="8" t="s">
        <v>44</v>
      </c>
      <c r="K24" s="8">
        <v>9824803088</v>
      </c>
      <c r="L24" s="11" t="s">
        <v>75</v>
      </c>
      <c r="M24" s="8" t="s">
        <v>76</v>
      </c>
      <c r="N24" s="8">
        <v>9909703500</v>
      </c>
      <c r="O24" s="11" t="s">
        <v>77</v>
      </c>
      <c r="P24" s="18" t="s">
        <v>283</v>
      </c>
      <c r="Q24" s="18">
        <v>9978405765</v>
      </c>
      <c r="R24" s="19" t="s">
        <v>284</v>
      </c>
    </row>
    <row r="25" spans="1:18" ht="78" customHeight="1" x14ac:dyDescent="0.25">
      <c r="A25" s="8">
        <v>21</v>
      </c>
      <c r="B25" s="1" t="s">
        <v>69</v>
      </c>
      <c r="C25" s="2" t="s">
        <v>70</v>
      </c>
      <c r="D25" s="8" t="s">
        <v>71</v>
      </c>
      <c r="E25" s="8">
        <v>9978769515</v>
      </c>
      <c r="F25" s="11" t="s">
        <v>72</v>
      </c>
      <c r="G25" s="8" t="s">
        <v>73</v>
      </c>
      <c r="H25" s="8">
        <v>9825880219</v>
      </c>
      <c r="I25" s="11" t="s">
        <v>74</v>
      </c>
      <c r="J25" s="8" t="s">
        <v>44</v>
      </c>
      <c r="K25" s="8">
        <v>9824803088</v>
      </c>
      <c r="L25" s="11" t="s">
        <v>75</v>
      </c>
      <c r="M25" s="8" t="s">
        <v>76</v>
      </c>
      <c r="N25" s="8">
        <v>9909703500</v>
      </c>
      <c r="O25" s="11" t="s">
        <v>77</v>
      </c>
      <c r="P25" s="18" t="s">
        <v>283</v>
      </c>
      <c r="Q25" s="18">
        <v>9978405765</v>
      </c>
      <c r="R25" s="19" t="s">
        <v>284</v>
      </c>
    </row>
    <row r="26" spans="1:18" ht="59.25" x14ac:dyDescent="0.25">
      <c r="A26" s="24">
        <v>22</v>
      </c>
      <c r="B26" s="1" t="s">
        <v>78</v>
      </c>
      <c r="C26" s="2" t="s">
        <v>269</v>
      </c>
      <c r="D26" s="24" t="s">
        <v>71</v>
      </c>
      <c r="E26" s="24">
        <v>9978769515</v>
      </c>
      <c r="F26" s="26" t="s">
        <v>72</v>
      </c>
      <c r="G26" s="24" t="s">
        <v>73</v>
      </c>
      <c r="H26" s="24">
        <v>9825880219</v>
      </c>
      <c r="I26" s="26" t="s">
        <v>74</v>
      </c>
      <c r="J26" s="24" t="s">
        <v>44</v>
      </c>
      <c r="K26" s="24">
        <v>9824803088</v>
      </c>
      <c r="L26" s="26" t="s">
        <v>75</v>
      </c>
      <c r="M26" s="24" t="s">
        <v>76</v>
      </c>
      <c r="N26" s="24">
        <v>9909703500</v>
      </c>
      <c r="O26" s="26" t="s">
        <v>77</v>
      </c>
      <c r="P26" s="18" t="s">
        <v>283</v>
      </c>
      <c r="Q26" s="18">
        <v>9978405765</v>
      </c>
      <c r="R26" s="19" t="s">
        <v>284</v>
      </c>
    </row>
    <row r="27" spans="1:18" ht="47.25" x14ac:dyDescent="0.25">
      <c r="A27" s="25"/>
      <c r="B27" s="1" t="s">
        <v>271</v>
      </c>
      <c r="C27" s="2" t="s">
        <v>270</v>
      </c>
      <c r="D27" s="25"/>
      <c r="E27" s="25"/>
      <c r="F27" s="27"/>
      <c r="G27" s="25"/>
      <c r="H27" s="25"/>
      <c r="I27" s="27"/>
      <c r="J27" s="25"/>
      <c r="K27" s="25"/>
      <c r="L27" s="27"/>
      <c r="M27" s="25"/>
      <c r="N27" s="25"/>
      <c r="O27" s="27"/>
      <c r="P27" s="18" t="s">
        <v>283</v>
      </c>
      <c r="Q27" s="18">
        <v>9978405765</v>
      </c>
      <c r="R27" s="19" t="s">
        <v>284</v>
      </c>
    </row>
    <row r="28" spans="1:18" ht="59.25" x14ac:dyDescent="0.25">
      <c r="A28" s="8">
        <v>23</v>
      </c>
      <c r="B28" s="1" t="s">
        <v>79</v>
      </c>
      <c r="C28" s="2" t="s">
        <v>80</v>
      </c>
      <c r="D28" s="8" t="s">
        <v>71</v>
      </c>
      <c r="E28" s="8">
        <v>9978769515</v>
      </c>
      <c r="F28" s="11" t="s">
        <v>72</v>
      </c>
      <c r="G28" s="8" t="s">
        <v>73</v>
      </c>
      <c r="H28" s="8">
        <v>9825880219</v>
      </c>
      <c r="I28" s="11" t="s">
        <v>74</v>
      </c>
      <c r="J28" s="8" t="s">
        <v>44</v>
      </c>
      <c r="K28" s="8">
        <v>9824803088</v>
      </c>
      <c r="L28" s="11" t="s">
        <v>75</v>
      </c>
      <c r="M28" s="8" t="s">
        <v>76</v>
      </c>
      <c r="N28" s="8">
        <v>9909703500</v>
      </c>
      <c r="O28" s="11" t="s">
        <v>77</v>
      </c>
      <c r="P28" s="18" t="s">
        <v>283</v>
      </c>
      <c r="Q28" s="18">
        <v>9978405765</v>
      </c>
      <c r="R28" s="19" t="s">
        <v>284</v>
      </c>
    </row>
    <row r="29" spans="1:18" ht="47.25" x14ac:dyDescent="0.25">
      <c r="A29" s="8">
        <v>24</v>
      </c>
      <c r="B29" s="1" t="s">
        <v>81</v>
      </c>
      <c r="C29" s="2" t="s">
        <v>82</v>
      </c>
      <c r="D29" s="8" t="s">
        <v>71</v>
      </c>
      <c r="E29" s="8">
        <v>9978769515</v>
      </c>
      <c r="F29" s="11" t="s">
        <v>72</v>
      </c>
      <c r="G29" s="8" t="s">
        <v>73</v>
      </c>
      <c r="H29" s="8">
        <v>9825880219</v>
      </c>
      <c r="I29" s="11" t="s">
        <v>74</v>
      </c>
      <c r="J29" s="8" t="s">
        <v>44</v>
      </c>
      <c r="K29" s="8">
        <v>9824803088</v>
      </c>
      <c r="L29" s="11" t="s">
        <v>75</v>
      </c>
      <c r="M29" s="8" t="s">
        <v>76</v>
      </c>
      <c r="N29" s="8">
        <v>9909703500</v>
      </c>
      <c r="O29" s="11" t="s">
        <v>77</v>
      </c>
      <c r="P29" s="18" t="s">
        <v>283</v>
      </c>
      <c r="Q29" s="18">
        <v>9978405765</v>
      </c>
      <c r="R29" s="19" t="s">
        <v>284</v>
      </c>
    </row>
    <row r="30" spans="1:18" ht="47.25" x14ac:dyDescent="0.25">
      <c r="A30" s="8">
        <v>25</v>
      </c>
      <c r="B30" s="1" t="s">
        <v>83</v>
      </c>
      <c r="C30" s="2" t="s">
        <v>84</v>
      </c>
      <c r="D30" s="8" t="s">
        <v>71</v>
      </c>
      <c r="E30" s="8">
        <v>9978769515</v>
      </c>
      <c r="F30" s="11" t="s">
        <v>72</v>
      </c>
      <c r="G30" s="8" t="s">
        <v>73</v>
      </c>
      <c r="H30" s="8">
        <v>9825880219</v>
      </c>
      <c r="I30" s="11" t="s">
        <v>74</v>
      </c>
      <c r="J30" s="8" t="s">
        <v>44</v>
      </c>
      <c r="K30" s="8">
        <v>9824803088</v>
      </c>
      <c r="L30" s="11" t="s">
        <v>75</v>
      </c>
      <c r="M30" s="8" t="s">
        <v>76</v>
      </c>
      <c r="N30" s="8">
        <v>9909703500</v>
      </c>
      <c r="O30" s="11" t="s">
        <v>77</v>
      </c>
      <c r="P30" s="18" t="s">
        <v>283</v>
      </c>
      <c r="Q30" s="18">
        <v>9978405765</v>
      </c>
      <c r="R30" s="19" t="s">
        <v>284</v>
      </c>
    </row>
    <row r="31" spans="1:18" ht="59.25" x14ac:dyDescent="0.25">
      <c r="A31" s="8">
        <v>26</v>
      </c>
      <c r="B31" s="1" t="s">
        <v>85</v>
      </c>
      <c r="C31" s="2" t="s">
        <v>86</v>
      </c>
      <c r="D31" s="8" t="s">
        <v>71</v>
      </c>
      <c r="E31" s="8">
        <v>9978769515</v>
      </c>
      <c r="F31" s="11" t="s">
        <v>72</v>
      </c>
      <c r="G31" s="8" t="s">
        <v>73</v>
      </c>
      <c r="H31" s="8">
        <v>9825880219</v>
      </c>
      <c r="I31" s="11" t="s">
        <v>74</v>
      </c>
      <c r="J31" s="8" t="s">
        <v>44</v>
      </c>
      <c r="K31" s="8">
        <v>9824803088</v>
      </c>
      <c r="L31" s="11" t="s">
        <v>75</v>
      </c>
      <c r="M31" s="8" t="s">
        <v>76</v>
      </c>
      <c r="N31" s="8">
        <v>9909703500</v>
      </c>
      <c r="O31" s="11" t="s">
        <v>77</v>
      </c>
      <c r="P31" s="18" t="s">
        <v>283</v>
      </c>
      <c r="Q31" s="18">
        <v>9978405765</v>
      </c>
      <c r="R31" s="19" t="s">
        <v>284</v>
      </c>
    </row>
    <row r="32" spans="1:18" ht="47.25" x14ac:dyDescent="0.25">
      <c r="A32" s="8">
        <v>27</v>
      </c>
      <c r="B32" s="1" t="s">
        <v>87</v>
      </c>
      <c r="C32" s="2" t="s">
        <v>88</v>
      </c>
      <c r="D32" s="8" t="s">
        <v>71</v>
      </c>
      <c r="E32" s="8">
        <v>9978769515</v>
      </c>
      <c r="F32" s="11" t="s">
        <v>72</v>
      </c>
      <c r="G32" s="8" t="s">
        <v>73</v>
      </c>
      <c r="H32" s="8">
        <v>9825880219</v>
      </c>
      <c r="I32" s="11" t="s">
        <v>74</v>
      </c>
      <c r="J32" s="8" t="s">
        <v>44</v>
      </c>
      <c r="K32" s="8">
        <v>9824803088</v>
      </c>
      <c r="L32" s="11" t="s">
        <v>75</v>
      </c>
      <c r="M32" s="8" t="s">
        <v>76</v>
      </c>
      <c r="N32" s="8">
        <v>9909703500</v>
      </c>
      <c r="O32" s="11" t="s">
        <v>77</v>
      </c>
      <c r="P32" s="18" t="s">
        <v>283</v>
      </c>
      <c r="Q32" s="18">
        <v>9978405765</v>
      </c>
      <c r="R32" s="19" t="s">
        <v>284</v>
      </c>
    </row>
    <row r="33" spans="1:18" ht="47.25" x14ac:dyDescent="0.25">
      <c r="A33" s="8">
        <v>28</v>
      </c>
      <c r="B33" s="1" t="s">
        <v>89</v>
      </c>
      <c r="C33" s="2" t="s">
        <v>90</v>
      </c>
      <c r="D33" s="8" t="s">
        <v>71</v>
      </c>
      <c r="E33" s="8">
        <v>9978769515</v>
      </c>
      <c r="F33" s="11" t="s">
        <v>72</v>
      </c>
      <c r="G33" s="8" t="s">
        <v>73</v>
      </c>
      <c r="H33" s="8">
        <v>9825880219</v>
      </c>
      <c r="I33" s="11" t="s">
        <v>74</v>
      </c>
      <c r="J33" s="8" t="s">
        <v>44</v>
      </c>
      <c r="K33" s="8">
        <v>9824803088</v>
      </c>
      <c r="L33" s="11" t="s">
        <v>75</v>
      </c>
      <c r="M33" s="8" t="s">
        <v>76</v>
      </c>
      <c r="N33" s="8">
        <v>9909703500</v>
      </c>
      <c r="O33" s="11" t="s">
        <v>77</v>
      </c>
      <c r="P33" s="18" t="s">
        <v>283</v>
      </c>
      <c r="Q33" s="18">
        <v>9978405765</v>
      </c>
      <c r="R33" s="19" t="s">
        <v>284</v>
      </c>
    </row>
    <row r="34" spans="1:18" ht="47.25" x14ac:dyDescent="0.25">
      <c r="A34" s="8">
        <v>29</v>
      </c>
      <c r="B34" s="1" t="s">
        <v>91</v>
      </c>
      <c r="C34" s="2" t="s">
        <v>92</v>
      </c>
      <c r="D34" s="8" t="s">
        <v>71</v>
      </c>
      <c r="E34" s="8">
        <v>9978769515</v>
      </c>
      <c r="F34" s="11" t="s">
        <v>72</v>
      </c>
      <c r="G34" s="8" t="s">
        <v>73</v>
      </c>
      <c r="H34" s="8">
        <v>9825880219</v>
      </c>
      <c r="I34" s="11" t="s">
        <v>74</v>
      </c>
      <c r="J34" s="8" t="s">
        <v>44</v>
      </c>
      <c r="K34" s="8">
        <v>9824803088</v>
      </c>
      <c r="L34" s="11" t="s">
        <v>75</v>
      </c>
      <c r="M34" s="8" t="s">
        <v>76</v>
      </c>
      <c r="N34" s="8">
        <v>9909703500</v>
      </c>
      <c r="O34" s="11" t="s">
        <v>77</v>
      </c>
      <c r="P34" s="18" t="s">
        <v>283</v>
      </c>
      <c r="Q34" s="18">
        <v>9978405765</v>
      </c>
      <c r="R34" s="19" t="s">
        <v>284</v>
      </c>
    </row>
    <row r="35" spans="1:18" ht="119.25" x14ac:dyDescent="0.25">
      <c r="A35" s="8">
        <v>30</v>
      </c>
      <c r="B35" s="1" t="s">
        <v>93</v>
      </c>
      <c r="C35" s="2" t="s">
        <v>94</v>
      </c>
      <c r="D35" s="8" t="s">
        <v>95</v>
      </c>
      <c r="E35" s="8">
        <v>8140999587</v>
      </c>
      <c r="F35" s="11" t="s">
        <v>96</v>
      </c>
      <c r="G35" s="8" t="s">
        <v>73</v>
      </c>
      <c r="H35" s="8">
        <v>9825880219</v>
      </c>
      <c r="I35" s="11" t="s">
        <v>74</v>
      </c>
      <c r="J35" s="8" t="s">
        <v>44</v>
      </c>
      <c r="K35" s="8">
        <v>9824803088</v>
      </c>
      <c r="L35" s="11" t="s">
        <v>75</v>
      </c>
      <c r="M35" s="8" t="s">
        <v>76</v>
      </c>
      <c r="N35" s="8">
        <v>9909703500</v>
      </c>
      <c r="O35" s="11" t="s">
        <v>77</v>
      </c>
      <c r="P35" s="18" t="s">
        <v>283</v>
      </c>
      <c r="Q35" s="18">
        <v>9978405765</v>
      </c>
      <c r="R35" s="19" t="s">
        <v>284</v>
      </c>
    </row>
    <row r="36" spans="1:18" ht="74.25" x14ac:dyDescent="0.25">
      <c r="A36" s="24">
        <v>31</v>
      </c>
      <c r="B36" s="1" t="s">
        <v>274</v>
      </c>
      <c r="C36" s="2" t="s">
        <v>272</v>
      </c>
      <c r="D36" s="24" t="s">
        <v>95</v>
      </c>
      <c r="E36" s="24">
        <v>8140999587</v>
      </c>
      <c r="F36" s="26" t="s">
        <v>96</v>
      </c>
      <c r="G36" s="24" t="s">
        <v>73</v>
      </c>
      <c r="H36" s="24">
        <v>9825880219</v>
      </c>
      <c r="I36" s="26" t="s">
        <v>74</v>
      </c>
      <c r="J36" s="24" t="s">
        <v>44</v>
      </c>
      <c r="K36" s="24">
        <v>9824803088</v>
      </c>
      <c r="L36" s="26" t="s">
        <v>75</v>
      </c>
      <c r="M36" s="24" t="s">
        <v>76</v>
      </c>
      <c r="N36" s="24">
        <v>9909703500</v>
      </c>
      <c r="O36" s="26" t="s">
        <v>77</v>
      </c>
      <c r="P36" s="18" t="s">
        <v>283</v>
      </c>
      <c r="Q36" s="18">
        <v>9978405765</v>
      </c>
      <c r="R36" s="19" t="s">
        <v>284</v>
      </c>
    </row>
    <row r="37" spans="1:18" ht="47.25" x14ac:dyDescent="0.25">
      <c r="A37" s="25"/>
      <c r="B37" s="1" t="s">
        <v>97</v>
      </c>
      <c r="C37" s="2" t="s">
        <v>273</v>
      </c>
      <c r="D37" s="25"/>
      <c r="E37" s="25"/>
      <c r="F37" s="27"/>
      <c r="G37" s="25"/>
      <c r="H37" s="25"/>
      <c r="I37" s="27"/>
      <c r="J37" s="25"/>
      <c r="K37" s="25"/>
      <c r="L37" s="27"/>
      <c r="M37" s="25"/>
      <c r="N37" s="25"/>
      <c r="O37" s="27"/>
      <c r="P37" s="18" t="s">
        <v>283</v>
      </c>
      <c r="Q37" s="18">
        <v>9978405765</v>
      </c>
      <c r="R37" s="19" t="s">
        <v>284</v>
      </c>
    </row>
    <row r="38" spans="1:18" ht="47.25" x14ac:dyDescent="0.25">
      <c r="A38" s="8">
        <v>32</v>
      </c>
      <c r="B38" s="1" t="s">
        <v>98</v>
      </c>
      <c r="C38" s="2" t="s">
        <v>99</v>
      </c>
      <c r="D38" s="8" t="s">
        <v>95</v>
      </c>
      <c r="E38" s="8">
        <v>8140999587</v>
      </c>
      <c r="F38" s="11" t="s">
        <v>96</v>
      </c>
      <c r="G38" s="8" t="s">
        <v>73</v>
      </c>
      <c r="H38" s="8">
        <v>9825880219</v>
      </c>
      <c r="I38" s="11" t="s">
        <v>74</v>
      </c>
      <c r="J38" s="8" t="s">
        <v>44</v>
      </c>
      <c r="K38" s="8">
        <v>9824803088</v>
      </c>
      <c r="L38" s="11" t="s">
        <v>75</v>
      </c>
      <c r="M38" s="8" t="s">
        <v>76</v>
      </c>
      <c r="N38" s="8">
        <v>9909703500</v>
      </c>
      <c r="O38" s="11" t="s">
        <v>77</v>
      </c>
      <c r="P38" s="18" t="s">
        <v>283</v>
      </c>
      <c r="Q38" s="18">
        <v>9978405765</v>
      </c>
      <c r="R38" s="19" t="s">
        <v>284</v>
      </c>
    </row>
    <row r="39" spans="1:18" ht="47.25" x14ac:dyDescent="0.25">
      <c r="A39" s="8">
        <v>33</v>
      </c>
      <c r="B39" s="1" t="s">
        <v>279</v>
      </c>
      <c r="C39" s="2" t="s">
        <v>100</v>
      </c>
      <c r="D39" s="8" t="s">
        <v>95</v>
      </c>
      <c r="E39" s="8">
        <v>8140999587</v>
      </c>
      <c r="F39" s="11" t="s">
        <v>96</v>
      </c>
      <c r="G39" s="8" t="s">
        <v>73</v>
      </c>
      <c r="H39" s="8">
        <v>9825880219</v>
      </c>
      <c r="I39" s="11" t="s">
        <v>74</v>
      </c>
      <c r="J39" s="8" t="s">
        <v>44</v>
      </c>
      <c r="K39" s="8">
        <v>9824803088</v>
      </c>
      <c r="L39" s="11" t="s">
        <v>75</v>
      </c>
      <c r="M39" s="8" t="s">
        <v>76</v>
      </c>
      <c r="N39" s="8">
        <v>9909703500</v>
      </c>
      <c r="O39" s="11" t="s">
        <v>77</v>
      </c>
      <c r="P39" s="18" t="s">
        <v>283</v>
      </c>
      <c r="Q39" s="18">
        <v>9978405765</v>
      </c>
      <c r="R39" s="19" t="s">
        <v>284</v>
      </c>
    </row>
    <row r="40" spans="1:18" ht="47.25" x14ac:dyDescent="0.25">
      <c r="A40" s="8">
        <v>34</v>
      </c>
      <c r="B40" s="1" t="s">
        <v>101</v>
      </c>
      <c r="C40" s="2" t="s">
        <v>102</v>
      </c>
      <c r="D40" s="8" t="s">
        <v>95</v>
      </c>
      <c r="E40" s="8">
        <v>8140999587</v>
      </c>
      <c r="F40" s="11" t="s">
        <v>96</v>
      </c>
      <c r="G40" s="8" t="s">
        <v>73</v>
      </c>
      <c r="H40" s="8">
        <v>9825880219</v>
      </c>
      <c r="I40" s="11" t="s">
        <v>74</v>
      </c>
      <c r="J40" s="8" t="s">
        <v>44</v>
      </c>
      <c r="K40" s="8">
        <v>9824803088</v>
      </c>
      <c r="L40" s="11" t="s">
        <v>75</v>
      </c>
      <c r="M40" s="8" t="s">
        <v>76</v>
      </c>
      <c r="N40" s="8">
        <v>9909703500</v>
      </c>
      <c r="O40" s="11" t="s">
        <v>77</v>
      </c>
      <c r="P40" s="18" t="s">
        <v>283</v>
      </c>
      <c r="Q40" s="18">
        <v>9978405765</v>
      </c>
      <c r="R40" s="19" t="s">
        <v>284</v>
      </c>
    </row>
    <row r="41" spans="1:18" ht="59.25" x14ac:dyDescent="0.25">
      <c r="A41" s="8">
        <v>35</v>
      </c>
      <c r="B41" s="1" t="s">
        <v>103</v>
      </c>
      <c r="C41" s="2" t="s">
        <v>104</v>
      </c>
      <c r="D41" s="8" t="s">
        <v>95</v>
      </c>
      <c r="E41" s="8">
        <v>8140999587</v>
      </c>
      <c r="F41" s="11" t="s">
        <v>96</v>
      </c>
      <c r="G41" s="8" t="s">
        <v>73</v>
      </c>
      <c r="H41" s="8">
        <v>9825880219</v>
      </c>
      <c r="I41" s="11" t="s">
        <v>74</v>
      </c>
      <c r="J41" s="8" t="s">
        <v>44</v>
      </c>
      <c r="K41" s="8">
        <v>9824803088</v>
      </c>
      <c r="L41" s="11" t="s">
        <v>75</v>
      </c>
      <c r="M41" s="8" t="s">
        <v>76</v>
      </c>
      <c r="N41" s="8">
        <v>9909703500</v>
      </c>
      <c r="O41" s="11" t="s">
        <v>77</v>
      </c>
      <c r="P41" s="18" t="s">
        <v>283</v>
      </c>
      <c r="Q41" s="18">
        <v>9978405765</v>
      </c>
      <c r="R41" s="19" t="s">
        <v>284</v>
      </c>
    </row>
    <row r="42" spans="1:18" ht="59.25" x14ac:dyDescent="0.25">
      <c r="A42" s="8">
        <v>36</v>
      </c>
      <c r="B42" s="1" t="s">
        <v>105</v>
      </c>
      <c r="C42" s="2" t="s">
        <v>106</v>
      </c>
      <c r="D42" s="8" t="s">
        <v>95</v>
      </c>
      <c r="E42" s="8">
        <v>8140999587</v>
      </c>
      <c r="F42" s="11" t="s">
        <v>96</v>
      </c>
      <c r="G42" s="8" t="s">
        <v>73</v>
      </c>
      <c r="H42" s="8">
        <v>9825880219</v>
      </c>
      <c r="I42" s="11" t="s">
        <v>74</v>
      </c>
      <c r="J42" s="8" t="s">
        <v>44</v>
      </c>
      <c r="K42" s="8">
        <v>9824803088</v>
      </c>
      <c r="L42" s="11" t="s">
        <v>75</v>
      </c>
      <c r="M42" s="8" t="s">
        <v>76</v>
      </c>
      <c r="N42" s="8">
        <v>9909703500</v>
      </c>
      <c r="O42" s="11" t="s">
        <v>77</v>
      </c>
      <c r="P42" s="18" t="s">
        <v>283</v>
      </c>
      <c r="Q42" s="18">
        <v>9978405765</v>
      </c>
      <c r="R42" s="19" t="s">
        <v>284</v>
      </c>
    </row>
    <row r="43" spans="1:18" ht="74.25" x14ac:dyDescent="0.25">
      <c r="A43" s="8">
        <v>37</v>
      </c>
      <c r="B43" s="1" t="s">
        <v>107</v>
      </c>
      <c r="C43" s="2" t="s">
        <v>108</v>
      </c>
      <c r="D43" s="8" t="s">
        <v>95</v>
      </c>
      <c r="E43" s="8">
        <v>8140999587</v>
      </c>
      <c r="F43" s="11" t="s">
        <v>96</v>
      </c>
      <c r="G43" s="8" t="s">
        <v>73</v>
      </c>
      <c r="H43" s="8">
        <v>9825880219</v>
      </c>
      <c r="I43" s="11" t="s">
        <v>74</v>
      </c>
      <c r="J43" s="8" t="s">
        <v>44</v>
      </c>
      <c r="K43" s="8">
        <v>9824803088</v>
      </c>
      <c r="L43" s="11" t="s">
        <v>75</v>
      </c>
      <c r="M43" s="8" t="s">
        <v>76</v>
      </c>
      <c r="N43" s="8">
        <v>9909703500</v>
      </c>
      <c r="O43" s="11" t="s">
        <v>77</v>
      </c>
      <c r="P43" s="18" t="s">
        <v>283</v>
      </c>
      <c r="Q43" s="18">
        <v>9978405765</v>
      </c>
      <c r="R43" s="19" t="s">
        <v>284</v>
      </c>
    </row>
    <row r="44" spans="1:18" ht="74.25" x14ac:dyDescent="0.25">
      <c r="A44" s="8">
        <v>38</v>
      </c>
      <c r="B44" s="1" t="s">
        <v>109</v>
      </c>
      <c r="C44" s="2" t="s">
        <v>110</v>
      </c>
      <c r="D44" s="8" t="s">
        <v>95</v>
      </c>
      <c r="E44" s="8">
        <v>8140999587</v>
      </c>
      <c r="F44" s="11" t="s">
        <v>96</v>
      </c>
      <c r="G44" s="8" t="s">
        <v>73</v>
      </c>
      <c r="H44" s="8">
        <v>9825880219</v>
      </c>
      <c r="I44" s="11" t="s">
        <v>74</v>
      </c>
      <c r="J44" s="8" t="s">
        <v>44</v>
      </c>
      <c r="K44" s="8">
        <v>9824803088</v>
      </c>
      <c r="L44" s="11" t="s">
        <v>75</v>
      </c>
      <c r="M44" s="8" t="s">
        <v>76</v>
      </c>
      <c r="N44" s="8">
        <v>9909703500</v>
      </c>
      <c r="O44" s="11" t="s">
        <v>77</v>
      </c>
      <c r="P44" s="18" t="s">
        <v>283</v>
      </c>
      <c r="Q44" s="18">
        <v>9978405765</v>
      </c>
      <c r="R44" s="19" t="s">
        <v>284</v>
      </c>
    </row>
    <row r="45" spans="1:18" ht="74.25" x14ac:dyDescent="0.25">
      <c r="A45" s="8">
        <v>39</v>
      </c>
      <c r="B45" s="1" t="s">
        <v>111</v>
      </c>
      <c r="C45" s="2" t="s">
        <v>112</v>
      </c>
      <c r="D45" s="8" t="s">
        <v>95</v>
      </c>
      <c r="E45" s="8">
        <v>8140999587</v>
      </c>
      <c r="F45" s="11" t="s">
        <v>96</v>
      </c>
      <c r="G45" s="8" t="s">
        <v>73</v>
      </c>
      <c r="H45" s="8">
        <v>9825880219</v>
      </c>
      <c r="I45" s="11" t="s">
        <v>74</v>
      </c>
      <c r="J45" s="8" t="s">
        <v>44</v>
      </c>
      <c r="K45" s="8">
        <v>9824803088</v>
      </c>
      <c r="L45" s="11" t="s">
        <v>75</v>
      </c>
      <c r="M45" s="8" t="s">
        <v>76</v>
      </c>
      <c r="N45" s="8">
        <v>9909703500</v>
      </c>
      <c r="O45" s="11" t="s">
        <v>77</v>
      </c>
      <c r="P45" s="18" t="s">
        <v>283</v>
      </c>
      <c r="Q45" s="18">
        <v>9978405765</v>
      </c>
      <c r="R45" s="19" t="s">
        <v>284</v>
      </c>
    </row>
    <row r="46" spans="1:18" ht="59.25" x14ac:dyDescent="0.25">
      <c r="A46" s="8">
        <v>40</v>
      </c>
      <c r="B46" s="1" t="s">
        <v>113</v>
      </c>
      <c r="C46" s="2" t="s">
        <v>114</v>
      </c>
      <c r="D46" s="8" t="s">
        <v>95</v>
      </c>
      <c r="E46" s="8">
        <v>8140999587</v>
      </c>
      <c r="F46" s="11" t="s">
        <v>96</v>
      </c>
      <c r="G46" s="8" t="s">
        <v>73</v>
      </c>
      <c r="H46" s="8">
        <v>9825880219</v>
      </c>
      <c r="I46" s="11" t="s">
        <v>74</v>
      </c>
      <c r="J46" s="8" t="s">
        <v>44</v>
      </c>
      <c r="K46" s="8">
        <v>9824803088</v>
      </c>
      <c r="L46" s="11" t="s">
        <v>75</v>
      </c>
      <c r="M46" s="8" t="s">
        <v>76</v>
      </c>
      <c r="N46" s="8">
        <v>9909703500</v>
      </c>
      <c r="O46" s="11" t="s">
        <v>77</v>
      </c>
      <c r="P46" s="18" t="s">
        <v>283</v>
      </c>
      <c r="Q46" s="18">
        <v>9978405765</v>
      </c>
      <c r="R46" s="19" t="s">
        <v>284</v>
      </c>
    </row>
    <row r="47" spans="1:18" ht="47.25" x14ac:dyDescent="0.25">
      <c r="A47" s="8">
        <v>41</v>
      </c>
      <c r="B47" s="1" t="s">
        <v>260</v>
      </c>
      <c r="C47" s="2" t="s">
        <v>115</v>
      </c>
      <c r="D47" s="8" t="s">
        <v>95</v>
      </c>
      <c r="E47" s="8">
        <v>8140999587</v>
      </c>
      <c r="F47" s="11" t="s">
        <v>96</v>
      </c>
      <c r="G47" s="8" t="s">
        <v>73</v>
      </c>
      <c r="H47" s="8">
        <v>9825880219</v>
      </c>
      <c r="I47" s="11" t="s">
        <v>74</v>
      </c>
      <c r="J47" s="8" t="s">
        <v>44</v>
      </c>
      <c r="K47" s="8">
        <v>9824803088</v>
      </c>
      <c r="L47" s="11" t="s">
        <v>75</v>
      </c>
      <c r="M47" s="8" t="s">
        <v>76</v>
      </c>
      <c r="N47" s="8">
        <v>9909703500</v>
      </c>
      <c r="O47" s="11" t="s">
        <v>77</v>
      </c>
      <c r="P47" s="18" t="s">
        <v>283</v>
      </c>
      <c r="Q47" s="18">
        <v>9978405765</v>
      </c>
      <c r="R47" s="19" t="s">
        <v>284</v>
      </c>
    </row>
    <row r="48" spans="1:18" ht="47.25" x14ac:dyDescent="0.25">
      <c r="A48" s="8">
        <v>42</v>
      </c>
      <c r="B48" s="1" t="s">
        <v>261</v>
      </c>
      <c r="C48" s="2" t="s">
        <v>116</v>
      </c>
      <c r="D48" s="8" t="s">
        <v>95</v>
      </c>
      <c r="E48" s="8">
        <v>8140999587</v>
      </c>
      <c r="F48" s="11" t="s">
        <v>96</v>
      </c>
      <c r="G48" s="8" t="s">
        <v>73</v>
      </c>
      <c r="H48" s="8">
        <v>9825880219</v>
      </c>
      <c r="I48" s="11" t="s">
        <v>74</v>
      </c>
      <c r="J48" s="8" t="s">
        <v>44</v>
      </c>
      <c r="K48" s="8">
        <v>9824803088</v>
      </c>
      <c r="L48" s="11" t="s">
        <v>75</v>
      </c>
      <c r="M48" s="8" t="s">
        <v>76</v>
      </c>
      <c r="N48" s="8">
        <v>9909703500</v>
      </c>
      <c r="O48" s="11" t="s">
        <v>77</v>
      </c>
      <c r="P48" s="18" t="s">
        <v>283</v>
      </c>
      <c r="Q48" s="18">
        <v>9978405765</v>
      </c>
      <c r="R48" s="19" t="s">
        <v>284</v>
      </c>
    </row>
    <row r="49" spans="1:18" ht="47.25" x14ac:dyDescent="0.25">
      <c r="A49" s="8">
        <v>43</v>
      </c>
      <c r="B49" s="1" t="s">
        <v>262</v>
      </c>
      <c r="C49" s="2" t="s">
        <v>117</v>
      </c>
      <c r="D49" s="8" t="s">
        <v>95</v>
      </c>
      <c r="E49" s="8">
        <v>8140999587</v>
      </c>
      <c r="F49" s="11" t="s">
        <v>96</v>
      </c>
      <c r="G49" s="8" t="s">
        <v>73</v>
      </c>
      <c r="H49" s="8">
        <v>9825880219</v>
      </c>
      <c r="I49" s="11" t="s">
        <v>74</v>
      </c>
      <c r="J49" s="8" t="s">
        <v>44</v>
      </c>
      <c r="K49" s="8">
        <v>9824803088</v>
      </c>
      <c r="L49" s="11" t="s">
        <v>75</v>
      </c>
      <c r="M49" s="8" t="s">
        <v>76</v>
      </c>
      <c r="N49" s="8">
        <v>9909703500</v>
      </c>
      <c r="O49" s="11" t="s">
        <v>77</v>
      </c>
      <c r="P49" s="18" t="s">
        <v>283</v>
      </c>
      <c r="Q49" s="18">
        <v>9978405765</v>
      </c>
      <c r="R49" s="19" t="s">
        <v>284</v>
      </c>
    </row>
    <row r="50" spans="1:18" ht="74.25" x14ac:dyDescent="0.25">
      <c r="A50" s="24">
        <v>44</v>
      </c>
      <c r="B50" s="1" t="s">
        <v>280</v>
      </c>
      <c r="C50" s="2" t="s">
        <v>264</v>
      </c>
      <c r="D50" s="24" t="s">
        <v>119</v>
      </c>
      <c r="E50" s="24">
        <v>9408672122</v>
      </c>
      <c r="F50" s="26" t="s">
        <v>120</v>
      </c>
      <c r="G50" s="24" t="s">
        <v>73</v>
      </c>
      <c r="H50" s="24">
        <v>9825880219</v>
      </c>
      <c r="I50" s="26" t="s">
        <v>74</v>
      </c>
      <c r="J50" s="24" t="s">
        <v>44</v>
      </c>
      <c r="K50" s="24">
        <v>9824803088</v>
      </c>
      <c r="L50" s="26" t="s">
        <v>75</v>
      </c>
      <c r="M50" s="24" t="s">
        <v>76</v>
      </c>
      <c r="N50" s="24">
        <v>9909703500</v>
      </c>
      <c r="O50" s="26" t="s">
        <v>77</v>
      </c>
      <c r="P50" s="18" t="s">
        <v>283</v>
      </c>
      <c r="Q50" s="18">
        <v>9978405765</v>
      </c>
      <c r="R50" s="19" t="s">
        <v>284</v>
      </c>
    </row>
    <row r="51" spans="1:18" ht="47.25" x14ac:dyDescent="0.25">
      <c r="A51" s="25"/>
      <c r="B51" s="1" t="s">
        <v>118</v>
      </c>
      <c r="C51" s="2" t="s">
        <v>265</v>
      </c>
      <c r="D51" s="25"/>
      <c r="E51" s="25"/>
      <c r="F51" s="27"/>
      <c r="G51" s="25"/>
      <c r="H51" s="25"/>
      <c r="I51" s="27"/>
      <c r="J51" s="25"/>
      <c r="K51" s="25"/>
      <c r="L51" s="27"/>
      <c r="M51" s="25"/>
      <c r="N51" s="25"/>
      <c r="O51" s="27"/>
      <c r="P51" s="18" t="s">
        <v>283</v>
      </c>
      <c r="Q51" s="18">
        <v>9978405765</v>
      </c>
      <c r="R51" s="19" t="s">
        <v>284</v>
      </c>
    </row>
    <row r="52" spans="1:18" ht="74.25" x14ac:dyDescent="0.25">
      <c r="A52" s="24">
        <v>45</v>
      </c>
      <c r="B52" s="1" t="s">
        <v>121</v>
      </c>
      <c r="C52" s="2" t="s">
        <v>266</v>
      </c>
      <c r="D52" s="24" t="s">
        <v>119</v>
      </c>
      <c r="E52" s="24">
        <v>9408672122</v>
      </c>
      <c r="F52" s="26" t="s">
        <v>120</v>
      </c>
      <c r="G52" s="24" t="s">
        <v>73</v>
      </c>
      <c r="H52" s="24">
        <v>9825880219</v>
      </c>
      <c r="I52" s="26" t="s">
        <v>74</v>
      </c>
      <c r="J52" s="24" t="s">
        <v>44</v>
      </c>
      <c r="K52" s="24">
        <v>9824803088</v>
      </c>
      <c r="L52" s="26" t="s">
        <v>75</v>
      </c>
      <c r="M52" s="24" t="s">
        <v>76</v>
      </c>
      <c r="N52" s="24">
        <v>9909703500</v>
      </c>
      <c r="O52" s="26" t="s">
        <v>77</v>
      </c>
      <c r="P52" s="18" t="s">
        <v>283</v>
      </c>
      <c r="Q52" s="18">
        <v>9978405765</v>
      </c>
      <c r="R52" s="19" t="s">
        <v>284</v>
      </c>
    </row>
    <row r="53" spans="1:18" ht="47.25" x14ac:dyDescent="0.25">
      <c r="A53" s="25"/>
      <c r="B53" s="1" t="s">
        <v>268</v>
      </c>
      <c r="C53" s="2" t="s">
        <v>267</v>
      </c>
      <c r="D53" s="25"/>
      <c r="E53" s="25"/>
      <c r="F53" s="27"/>
      <c r="G53" s="25"/>
      <c r="H53" s="25"/>
      <c r="I53" s="27"/>
      <c r="J53" s="25"/>
      <c r="K53" s="25"/>
      <c r="L53" s="27"/>
      <c r="M53" s="25"/>
      <c r="N53" s="25"/>
      <c r="O53" s="27"/>
      <c r="P53" s="18" t="s">
        <v>283</v>
      </c>
      <c r="Q53" s="18">
        <v>9978405765</v>
      </c>
      <c r="R53" s="19" t="s">
        <v>284</v>
      </c>
    </row>
    <row r="54" spans="1:18" ht="47.25" x14ac:dyDescent="0.25">
      <c r="A54" s="8">
        <v>46</v>
      </c>
      <c r="B54" s="1" t="s">
        <v>263</v>
      </c>
      <c r="C54" s="2" t="s">
        <v>122</v>
      </c>
      <c r="D54" s="8" t="s">
        <v>119</v>
      </c>
      <c r="E54" s="8">
        <v>9408672122</v>
      </c>
      <c r="F54" s="11" t="s">
        <v>120</v>
      </c>
      <c r="G54" s="8" t="s">
        <v>73</v>
      </c>
      <c r="H54" s="8">
        <v>9825880219</v>
      </c>
      <c r="I54" s="11" t="s">
        <v>74</v>
      </c>
      <c r="J54" s="8" t="s">
        <v>44</v>
      </c>
      <c r="K54" s="8">
        <v>9824803088</v>
      </c>
      <c r="L54" s="11" t="s">
        <v>75</v>
      </c>
      <c r="M54" s="8" t="s">
        <v>76</v>
      </c>
      <c r="N54" s="8">
        <v>9909703500</v>
      </c>
      <c r="O54" s="11" t="s">
        <v>77</v>
      </c>
      <c r="P54" s="18" t="s">
        <v>283</v>
      </c>
      <c r="Q54" s="18">
        <v>9978405765</v>
      </c>
      <c r="R54" s="19" t="s">
        <v>284</v>
      </c>
    </row>
    <row r="55" spans="1:18" ht="47.25" x14ac:dyDescent="0.25">
      <c r="A55" s="8">
        <v>47</v>
      </c>
      <c r="B55" s="1" t="s">
        <v>123</v>
      </c>
      <c r="C55" s="2" t="s">
        <v>124</v>
      </c>
      <c r="D55" s="8" t="s">
        <v>119</v>
      </c>
      <c r="E55" s="8">
        <v>9408672122</v>
      </c>
      <c r="F55" s="11" t="s">
        <v>120</v>
      </c>
      <c r="G55" s="8" t="s">
        <v>73</v>
      </c>
      <c r="H55" s="8">
        <v>9825880219</v>
      </c>
      <c r="I55" s="11" t="s">
        <v>74</v>
      </c>
      <c r="J55" s="8" t="s">
        <v>44</v>
      </c>
      <c r="K55" s="8">
        <v>9824803088</v>
      </c>
      <c r="L55" s="11" t="s">
        <v>75</v>
      </c>
      <c r="M55" s="8" t="s">
        <v>76</v>
      </c>
      <c r="N55" s="8">
        <v>9909703500</v>
      </c>
      <c r="O55" s="11" t="s">
        <v>77</v>
      </c>
      <c r="P55" s="18" t="s">
        <v>283</v>
      </c>
      <c r="Q55" s="18">
        <v>9978405765</v>
      </c>
      <c r="R55" s="19" t="s">
        <v>284</v>
      </c>
    </row>
    <row r="56" spans="1:18" ht="47.25" x14ac:dyDescent="0.25">
      <c r="A56" s="8">
        <v>48</v>
      </c>
      <c r="B56" s="1" t="s">
        <v>125</v>
      </c>
      <c r="C56" s="2" t="s">
        <v>126</v>
      </c>
      <c r="D56" s="8" t="s">
        <v>119</v>
      </c>
      <c r="E56" s="8">
        <v>9408672122</v>
      </c>
      <c r="F56" s="11" t="s">
        <v>120</v>
      </c>
      <c r="G56" s="8" t="s">
        <v>73</v>
      </c>
      <c r="H56" s="8">
        <v>9825880219</v>
      </c>
      <c r="I56" s="11" t="s">
        <v>74</v>
      </c>
      <c r="J56" s="8" t="s">
        <v>44</v>
      </c>
      <c r="K56" s="8">
        <v>9824803088</v>
      </c>
      <c r="L56" s="11" t="s">
        <v>75</v>
      </c>
      <c r="M56" s="8" t="s">
        <v>76</v>
      </c>
      <c r="N56" s="8">
        <v>9909703500</v>
      </c>
      <c r="O56" s="11" t="s">
        <v>77</v>
      </c>
      <c r="P56" s="18" t="s">
        <v>283</v>
      </c>
      <c r="Q56" s="18">
        <v>9978405765</v>
      </c>
      <c r="R56" s="19" t="s">
        <v>284</v>
      </c>
    </row>
    <row r="57" spans="1:18" ht="47.25" x14ac:dyDescent="0.25">
      <c r="A57" s="8">
        <v>49</v>
      </c>
      <c r="B57" s="1" t="s">
        <v>127</v>
      </c>
      <c r="C57" s="2" t="s">
        <v>281</v>
      </c>
      <c r="D57" s="8" t="s">
        <v>119</v>
      </c>
      <c r="E57" s="8">
        <v>9408672122</v>
      </c>
      <c r="F57" s="11" t="s">
        <v>120</v>
      </c>
      <c r="G57" s="8" t="s">
        <v>73</v>
      </c>
      <c r="H57" s="8">
        <v>9825880219</v>
      </c>
      <c r="I57" s="11" t="s">
        <v>74</v>
      </c>
      <c r="J57" s="8" t="s">
        <v>44</v>
      </c>
      <c r="K57" s="8">
        <v>9824803088</v>
      </c>
      <c r="L57" s="11" t="s">
        <v>75</v>
      </c>
      <c r="M57" s="8" t="s">
        <v>76</v>
      </c>
      <c r="N57" s="8">
        <v>9909703500</v>
      </c>
      <c r="O57" s="11" t="s">
        <v>77</v>
      </c>
      <c r="P57" s="18" t="s">
        <v>283</v>
      </c>
      <c r="Q57" s="18">
        <v>9978405765</v>
      </c>
      <c r="R57" s="19" t="s">
        <v>284</v>
      </c>
    </row>
    <row r="58" spans="1:18" ht="47.25" x14ac:dyDescent="0.25">
      <c r="A58" s="8">
        <v>50</v>
      </c>
      <c r="B58" s="1" t="s">
        <v>128</v>
      </c>
      <c r="C58" s="2" t="s">
        <v>129</v>
      </c>
      <c r="D58" s="8" t="s">
        <v>119</v>
      </c>
      <c r="E58" s="8">
        <v>9408672122</v>
      </c>
      <c r="F58" s="11" t="s">
        <v>120</v>
      </c>
      <c r="G58" s="8" t="s">
        <v>73</v>
      </c>
      <c r="H58" s="8">
        <v>9825880219</v>
      </c>
      <c r="I58" s="11" t="s">
        <v>74</v>
      </c>
      <c r="J58" s="8" t="s">
        <v>44</v>
      </c>
      <c r="K58" s="8">
        <v>9824803088</v>
      </c>
      <c r="L58" s="11" t="s">
        <v>75</v>
      </c>
      <c r="M58" s="8" t="s">
        <v>76</v>
      </c>
      <c r="N58" s="8">
        <v>9909703500</v>
      </c>
      <c r="O58" s="11" t="s">
        <v>77</v>
      </c>
      <c r="P58" s="18" t="s">
        <v>283</v>
      </c>
      <c r="Q58" s="18">
        <v>9978405765</v>
      </c>
      <c r="R58" s="19" t="s">
        <v>284</v>
      </c>
    </row>
    <row r="59" spans="1:18" ht="47.25" x14ac:dyDescent="0.25">
      <c r="A59" s="8">
        <v>51</v>
      </c>
      <c r="B59" s="1" t="s">
        <v>130</v>
      </c>
      <c r="C59" s="2" t="s">
        <v>131</v>
      </c>
      <c r="D59" s="8" t="s">
        <v>119</v>
      </c>
      <c r="E59" s="8">
        <v>9408672122</v>
      </c>
      <c r="F59" s="11" t="s">
        <v>120</v>
      </c>
      <c r="G59" s="8" t="s">
        <v>73</v>
      </c>
      <c r="H59" s="8">
        <v>9825880219</v>
      </c>
      <c r="I59" s="11" t="s">
        <v>74</v>
      </c>
      <c r="J59" s="8" t="s">
        <v>44</v>
      </c>
      <c r="K59" s="8">
        <v>9824803088</v>
      </c>
      <c r="L59" s="11" t="s">
        <v>75</v>
      </c>
      <c r="M59" s="8" t="s">
        <v>76</v>
      </c>
      <c r="N59" s="8">
        <v>9909703500</v>
      </c>
      <c r="O59" s="11" t="s">
        <v>77</v>
      </c>
      <c r="P59" s="18" t="s">
        <v>283</v>
      </c>
      <c r="Q59" s="18">
        <v>9978405765</v>
      </c>
      <c r="R59" s="19" t="s">
        <v>284</v>
      </c>
    </row>
    <row r="60" spans="1:18" ht="47.25" x14ac:dyDescent="0.25">
      <c r="A60" s="8">
        <v>52</v>
      </c>
      <c r="B60" s="1" t="s">
        <v>132</v>
      </c>
      <c r="C60" s="2" t="s">
        <v>133</v>
      </c>
      <c r="D60" s="8" t="s">
        <v>119</v>
      </c>
      <c r="E60" s="8">
        <v>9408672122</v>
      </c>
      <c r="F60" s="11" t="s">
        <v>120</v>
      </c>
      <c r="G60" s="8" t="s">
        <v>73</v>
      </c>
      <c r="H60" s="8">
        <v>9825880219</v>
      </c>
      <c r="I60" s="11" t="s">
        <v>74</v>
      </c>
      <c r="J60" s="8" t="s">
        <v>44</v>
      </c>
      <c r="K60" s="8">
        <v>9824803088</v>
      </c>
      <c r="L60" s="11" t="s">
        <v>75</v>
      </c>
      <c r="M60" s="8" t="s">
        <v>76</v>
      </c>
      <c r="N60" s="8">
        <v>9909703500</v>
      </c>
      <c r="O60" s="11" t="s">
        <v>77</v>
      </c>
      <c r="P60" s="18" t="s">
        <v>283</v>
      </c>
      <c r="Q60" s="18">
        <v>9978405765</v>
      </c>
      <c r="R60" s="19" t="s">
        <v>284</v>
      </c>
    </row>
    <row r="61" spans="1:18" ht="47.25" x14ac:dyDescent="0.25">
      <c r="A61" s="8">
        <v>53</v>
      </c>
      <c r="B61" s="1" t="s">
        <v>134</v>
      </c>
      <c r="C61" s="2" t="s">
        <v>135</v>
      </c>
      <c r="D61" s="8" t="s">
        <v>119</v>
      </c>
      <c r="E61" s="8">
        <v>9408672122</v>
      </c>
      <c r="F61" s="11" t="s">
        <v>120</v>
      </c>
      <c r="G61" s="8" t="s">
        <v>73</v>
      </c>
      <c r="H61" s="8">
        <v>9825880219</v>
      </c>
      <c r="I61" s="11" t="s">
        <v>74</v>
      </c>
      <c r="J61" s="8" t="s">
        <v>44</v>
      </c>
      <c r="K61" s="8">
        <v>9824803088</v>
      </c>
      <c r="L61" s="11" t="s">
        <v>75</v>
      </c>
      <c r="M61" s="8" t="s">
        <v>76</v>
      </c>
      <c r="N61" s="8">
        <v>9909703500</v>
      </c>
      <c r="O61" s="11" t="s">
        <v>77</v>
      </c>
      <c r="P61" s="18" t="s">
        <v>283</v>
      </c>
      <c r="Q61" s="18">
        <v>9978405765</v>
      </c>
      <c r="R61" s="19" t="s">
        <v>284</v>
      </c>
    </row>
    <row r="62" spans="1:18" ht="47.25" x14ac:dyDescent="0.25">
      <c r="A62" s="8">
        <v>54</v>
      </c>
      <c r="B62" s="1" t="s">
        <v>136</v>
      </c>
      <c r="C62" s="2" t="s">
        <v>137</v>
      </c>
      <c r="D62" s="8" t="s">
        <v>119</v>
      </c>
      <c r="E62" s="8">
        <v>9408672122</v>
      </c>
      <c r="F62" s="11" t="s">
        <v>120</v>
      </c>
      <c r="G62" s="8" t="s">
        <v>73</v>
      </c>
      <c r="H62" s="8">
        <v>9825880219</v>
      </c>
      <c r="I62" s="11" t="s">
        <v>74</v>
      </c>
      <c r="J62" s="8" t="s">
        <v>44</v>
      </c>
      <c r="K62" s="8">
        <v>9824803088</v>
      </c>
      <c r="L62" s="11" t="s">
        <v>75</v>
      </c>
      <c r="M62" s="8" t="s">
        <v>76</v>
      </c>
      <c r="N62" s="8">
        <v>9909703500</v>
      </c>
      <c r="O62" s="11" t="s">
        <v>77</v>
      </c>
      <c r="P62" s="18" t="s">
        <v>283</v>
      </c>
      <c r="Q62" s="18">
        <v>9978405765</v>
      </c>
      <c r="R62" s="19" t="s">
        <v>284</v>
      </c>
    </row>
    <row r="63" spans="1:18" ht="47.25" x14ac:dyDescent="0.25">
      <c r="A63" s="8">
        <v>55</v>
      </c>
      <c r="B63" s="1" t="s">
        <v>138</v>
      </c>
      <c r="C63" s="2" t="s">
        <v>139</v>
      </c>
      <c r="D63" s="8" t="s">
        <v>119</v>
      </c>
      <c r="E63" s="8">
        <v>9408672122</v>
      </c>
      <c r="F63" s="11" t="s">
        <v>120</v>
      </c>
      <c r="G63" s="8" t="s">
        <v>73</v>
      </c>
      <c r="H63" s="8">
        <v>9825880219</v>
      </c>
      <c r="I63" s="11" t="s">
        <v>74</v>
      </c>
      <c r="J63" s="8" t="s">
        <v>44</v>
      </c>
      <c r="K63" s="8">
        <v>9824803088</v>
      </c>
      <c r="L63" s="11" t="s">
        <v>75</v>
      </c>
      <c r="M63" s="8" t="s">
        <v>76</v>
      </c>
      <c r="N63" s="8">
        <v>9909703500</v>
      </c>
      <c r="O63" s="11" t="s">
        <v>77</v>
      </c>
      <c r="P63" s="18" t="s">
        <v>283</v>
      </c>
      <c r="Q63" s="18">
        <v>9978405765</v>
      </c>
      <c r="R63" s="19" t="s">
        <v>284</v>
      </c>
    </row>
    <row r="64" spans="1:18" ht="47.25" x14ac:dyDescent="0.25">
      <c r="A64" s="8">
        <v>56</v>
      </c>
      <c r="B64" s="1" t="s">
        <v>140</v>
      </c>
      <c r="C64" s="2" t="s">
        <v>141</v>
      </c>
      <c r="D64" s="8" t="s">
        <v>119</v>
      </c>
      <c r="E64" s="8">
        <v>9408672122</v>
      </c>
      <c r="F64" s="11" t="s">
        <v>120</v>
      </c>
      <c r="G64" s="8" t="s">
        <v>73</v>
      </c>
      <c r="H64" s="8">
        <v>9825880219</v>
      </c>
      <c r="I64" s="11" t="s">
        <v>74</v>
      </c>
      <c r="J64" s="8" t="s">
        <v>44</v>
      </c>
      <c r="K64" s="8">
        <v>9824803088</v>
      </c>
      <c r="L64" s="11" t="s">
        <v>75</v>
      </c>
      <c r="M64" s="8" t="s">
        <v>76</v>
      </c>
      <c r="N64" s="8">
        <v>9909703500</v>
      </c>
      <c r="O64" s="11" t="s">
        <v>77</v>
      </c>
      <c r="P64" s="18" t="s">
        <v>283</v>
      </c>
      <c r="Q64" s="18">
        <v>9978405765</v>
      </c>
      <c r="R64" s="19" t="s">
        <v>284</v>
      </c>
    </row>
    <row r="65" spans="1:18" ht="47.25" x14ac:dyDescent="0.25">
      <c r="A65" s="8">
        <v>57</v>
      </c>
      <c r="B65" s="1" t="s">
        <v>142</v>
      </c>
      <c r="C65" s="2" t="s">
        <v>143</v>
      </c>
      <c r="D65" s="8" t="s">
        <v>119</v>
      </c>
      <c r="E65" s="8">
        <v>9408672122</v>
      </c>
      <c r="F65" s="11" t="s">
        <v>120</v>
      </c>
      <c r="G65" s="8" t="s">
        <v>73</v>
      </c>
      <c r="H65" s="8">
        <v>9825880219</v>
      </c>
      <c r="I65" s="11" t="s">
        <v>74</v>
      </c>
      <c r="J65" s="8" t="s">
        <v>44</v>
      </c>
      <c r="K65" s="8">
        <v>9824803088</v>
      </c>
      <c r="L65" s="11" t="s">
        <v>75</v>
      </c>
      <c r="M65" s="8" t="s">
        <v>76</v>
      </c>
      <c r="N65" s="8">
        <v>9909703500</v>
      </c>
      <c r="O65" s="11" t="s">
        <v>77</v>
      </c>
      <c r="P65" s="18" t="s">
        <v>283</v>
      </c>
      <c r="Q65" s="18">
        <v>9978405765</v>
      </c>
      <c r="R65" s="19" t="s">
        <v>284</v>
      </c>
    </row>
    <row r="66" spans="1:18" ht="47.25" x14ac:dyDescent="0.25">
      <c r="A66" s="8">
        <v>58</v>
      </c>
      <c r="B66" s="1" t="s">
        <v>144</v>
      </c>
      <c r="C66" s="2" t="s">
        <v>145</v>
      </c>
      <c r="D66" s="8" t="s">
        <v>119</v>
      </c>
      <c r="E66" s="8">
        <v>9408672122</v>
      </c>
      <c r="F66" s="11" t="s">
        <v>120</v>
      </c>
      <c r="G66" s="8" t="s">
        <v>73</v>
      </c>
      <c r="H66" s="8">
        <v>9825880219</v>
      </c>
      <c r="I66" s="11" t="s">
        <v>74</v>
      </c>
      <c r="J66" s="8" t="s">
        <v>44</v>
      </c>
      <c r="K66" s="8">
        <v>9824803088</v>
      </c>
      <c r="L66" s="11" t="s">
        <v>75</v>
      </c>
      <c r="M66" s="8" t="s">
        <v>76</v>
      </c>
      <c r="N66" s="8">
        <v>9909703500</v>
      </c>
      <c r="O66" s="11" t="s">
        <v>77</v>
      </c>
      <c r="P66" s="18" t="s">
        <v>283</v>
      </c>
      <c r="Q66" s="18">
        <v>9978405765</v>
      </c>
      <c r="R66" s="19" t="s">
        <v>284</v>
      </c>
    </row>
    <row r="67" spans="1:18" ht="47.25" x14ac:dyDescent="0.25">
      <c r="A67" s="8">
        <v>59</v>
      </c>
      <c r="B67" s="1" t="s">
        <v>146</v>
      </c>
      <c r="C67" s="2" t="s">
        <v>147</v>
      </c>
      <c r="D67" s="8" t="s">
        <v>119</v>
      </c>
      <c r="E67" s="8">
        <v>9408672122</v>
      </c>
      <c r="F67" s="11" t="s">
        <v>120</v>
      </c>
      <c r="G67" s="8" t="s">
        <v>73</v>
      </c>
      <c r="H67" s="8">
        <v>9825880219</v>
      </c>
      <c r="I67" s="11" t="s">
        <v>74</v>
      </c>
      <c r="J67" s="8" t="s">
        <v>44</v>
      </c>
      <c r="K67" s="8">
        <v>9824803088</v>
      </c>
      <c r="L67" s="11" t="s">
        <v>75</v>
      </c>
      <c r="M67" s="8" t="s">
        <v>76</v>
      </c>
      <c r="N67" s="8">
        <v>9909703500</v>
      </c>
      <c r="O67" s="11" t="s">
        <v>77</v>
      </c>
      <c r="P67" s="18" t="s">
        <v>283</v>
      </c>
      <c r="Q67" s="18">
        <v>9978405765</v>
      </c>
      <c r="R67" s="19" t="s">
        <v>284</v>
      </c>
    </row>
    <row r="68" spans="1:18" ht="74.25" x14ac:dyDescent="0.25">
      <c r="A68" s="8">
        <v>60</v>
      </c>
      <c r="B68" s="1" t="s">
        <v>148</v>
      </c>
      <c r="C68" s="2" t="s">
        <v>149</v>
      </c>
      <c r="D68" s="8" t="s">
        <v>119</v>
      </c>
      <c r="E68" s="8">
        <v>9408672122</v>
      </c>
      <c r="F68" s="11" t="s">
        <v>120</v>
      </c>
      <c r="G68" s="8" t="s">
        <v>73</v>
      </c>
      <c r="H68" s="8">
        <v>9825880219</v>
      </c>
      <c r="I68" s="11" t="s">
        <v>74</v>
      </c>
      <c r="J68" s="8" t="s">
        <v>44</v>
      </c>
      <c r="K68" s="8">
        <v>9824803088</v>
      </c>
      <c r="L68" s="11" t="s">
        <v>75</v>
      </c>
      <c r="M68" s="8" t="s">
        <v>76</v>
      </c>
      <c r="N68" s="8">
        <v>9909703500</v>
      </c>
      <c r="O68" s="11" t="s">
        <v>77</v>
      </c>
      <c r="P68" s="18" t="s">
        <v>283</v>
      </c>
      <c r="Q68" s="18">
        <v>9978405765</v>
      </c>
      <c r="R68" s="19" t="s">
        <v>284</v>
      </c>
    </row>
    <row r="69" spans="1:18" ht="47.25" x14ac:dyDescent="0.25">
      <c r="A69" s="8">
        <v>61</v>
      </c>
      <c r="B69" s="1" t="s">
        <v>150</v>
      </c>
      <c r="C69" s="2" t="s">
        <v>151</v>
      </c>
      <c r="D69" s="8" t="s">
        <v>119</v>
      </c>
      <c r="E69" s="8">
        <v>9408672122</v>
      </c>
      <c r="F69" s="11" t="s">
        <v>120</v>
      </c>
      <c r="G69" s="8" t="s">
        <v>73</v>
      </c>
      <c r="H69" s="8">
        <v>9825880219</v>
      </c>
      <c r="I69" s="11" t="s">
        <v>74</v>
      </c>
      <c r="J69" s="8" t="s">
        <v>44</v>
      </c>
      <c r="K69" s="8">
        <v>9824803088</v>
      </c>
      <c r="L69" s="11" t="s">
        <v>75</v>
      </c>
      <c r="M69" s="8" t="s">
        <v>76</v>
      </c>
      <c r="N69" s="8">
        <v>9909703500</v>
      </c>
      <c r="O69" s="11" t="s">
        <v>77</v>
      </c>
      <c r="P69" s="18" t="s">
        <v>283</v>
      </c>
      <c r="Q69" s="18">
        <v>9978405765</v>
      </c>
      <c r="R69" s="19" t="s">
        <v>284</v>
      </c>
    </row>
    <row r="70" spans="1:18" ht="47.25" x14ac:dyDescent="0.25">
      <c r="A70" s="8">
        <v>62</v>
      </c>
      <c r="B70" s="1" t="s">
        <v>152</v>
      </c>
      <c r="C70" s="2" t="s">
        <v>153</v>
      </c>
      <c r="D70" s="8" t="s">
        <v>119</v>
      </c>
      <c r="E70" s="8">
        <v>9408672122</v>
      </c>
      <c r="F70" s="11" t="s">
        <v>120</v>
      </c>
      <c r="G70" s="8" t="s">
        <v>73</v>
      </c>
      <c r="H70" s="8">
        <v>9825880219</v>
      </c>
      <c r="I70" s="11" t="s">
        <v>74</v>
      </c>
      <c r="J70" s="8" t="s">
        <v>44</v>
      </c>
      <c r="K70" s="8">
        <v>9824803088</v>
      </c>
      <c r="L70" s="11" t="s">
        <v>75</v>
      </c>
      <c r="M70" s="8" t="s">
        <v>76</v>
      </c>
      <c r="N70" s="8">
        <v>9909703500</v>
      </c>
      <c r="O70" s="11" t="s">
        <v>77</v>
      </c>
      <c r="P70" s="18" t="s">
        <v>283</v>
      </c>
      <c r="Q70" s="18">
        <v>9978405765</v>
      </c>
      <c r="R70" s="19" t="s">
        <v>284</v>
      </c>
    </row>
    <row r="71" spans="1:18" ht="47.25" x14ac:dyDescent="0.25">
      <c r="A71" s="8">
        <v>63</v>
      </c>
      <c r="B71" s="1" t="s">
        <v>154</v>
      </c>
      <c r="C71" s="2" t="s">
        <v>155</v>
      </c>
      <c r="D71" s="8" t="s">
        <v>119</v>
      </c>
      <c r="E71" s="8">
        <v>9408672122</v>
      </c>
      <c r="F71" s="11" t="s">
        <v>120</v>
      </c>
      <c r="G71" s="8" t="s">
        <v>73</v>
      </c>
      <c r="H71" s="8">
        <v>9825880219</v>
      </c>
      <c r="I71" s="11" t="s">
        <v>74</v>
      </c>
      <c r="J71" s="8" t="s">
        <v>44</v>
      </c>
      <c r="K71" s="8">
        <v>9824803088</v>
      </c>
      <c r="L71" s="11" t="s">
        <v>75</v>
      </c>
      <c r="M71" s="8" t="s">
        <v>76</v>
      </c>
      <c r="N71" s="8">
        <v>9909703500</v>
      </c>
      <c r="O71" s="11" t="s">
        <v>77</v>
      </c>
      <c r="P71" s="18" t="s">
        <v>283</v>
      </c>
      <c r="Q71" s="18">
        <v>9978405765</v>
      </c>
      <c r="R71" s="19" t="s">
        <v>284</v>
      </c>
    </row>
    <row r="72" spans="1:18" s="15" customFormat="1" ht="47.25" x14ac:dyDescent="0.25">
      <c r="A72" s="8">
        <v>64</v>
      </c>
      <c r="B72" s="12" t="s">
        <v>156</v>
      </c>
      <c r="C72" s="13" t="s">
        <v>157</v>
      </c>
      <c r="D72" s="4" t="s">
        <v>158</v>
      </c>
      <c r="E72" s="4">
        <v>9909846899</v>
      </c>
      <c r="F72" s="14" t="s">
        <v>159</v>
      </c>
      <c r="G72" s="4" t="s">
        <v>160</v>
      </c>
      <c r="H72" s="4">
        <v>9427683276</v>
      </c>
      <c r="I72" s="14" t="str">
        <f>I100</f>
        <v>rnbsidhpur@gmail.com</v>
      </c>
      <c r="J72" s="8" t="s">
        <v>44</v>
      </c>
      <c r="K72" s="4">
        <v>9824803088</v>
      </c>
      <c r="L72" s="11" t="s">
        <v>75</v>
      </c>
      <c r="M72" s="8" t="s">
        <v>76</v>
      </c>
      <c r="N72" s="8">
        <v>9909703500</v>
      </c>
      <c r="O72" s="11" t="s">
        <v>77</v>
      </c>
      <c r="P72" s="18" t="s">
        <v>283</v>
      </c>
      <c r="Q72" s="18">
        <v>9978405765</v>
      </c>
      <c r="R72" s="19" t="s">
        <v>284</v>
      </c>
    </row>
    <row r="73" spans="1:18" s="15" customFormat="1" ht="47.25" x14ac:dyDescent="0.25">
      <c r="A73" s="8">
        <v>65</v>
      </c>
      <c r="B73" s="12" t="s">
        <v>161</v>
      </c>
      <c r="C73" s="13" t="s">
        <v>162</v>
      </c>
      <c r="D73" s="4" t="s">
        <v>158</v>
      </c>
      <c r="E73" s="4">
        <v>9909846899</v>
      </c>
      <c r="F73" s="14" t="str">
        <f t="shared" ref="F73:F79" si="0">F72</f>
        <v>shaileshchaudhary5169@gmail.com</v>
      </c>
      <c r="G73" s="4" t="s">
        <v>160</v>
      </c>
      <c r="H73" s="4">
        <v>9427683276</v>
      </c>
      <c r="I73" s="14" t="str">
        <f t="shared" ref="I73:I79" si="1">I72</f>
        <v>rnbsidhpur@gmail.com</v>
      </c>
      <c r="J73" s="8" t="s">
        <v>44</v>
      </c>
      <c r="K73" s="4">
        <v>9824803088</v>
      </c>
      <c r="L73" s="11" t="s">
        <v>75</v>
      </c>
      <c r="M73" s="8" t="s">
        <v>76</v>
      </c>
      <c r="N73" s="8">
        <v>9909703500</v>
      </c>
      <c r="O73" s="11" t="s">
        <v>77</v>
      </c>
      <c r="P73" s="18" t="s">
        <v>283</v>
      </c>
      <c r="Q73" s="18">
        <v>9978405765</v>
      </c>
      <c r="R73" s="19" t="s">
        <v>284</v>
      </c>
    </row>
    <row r="74" spans="1:18" s="15" customFormat="1" ht="47.25" x14ac:dyDescent="0.25">
      <c r="A74" s="8">
        <v>66</v>
      </c>
      <c r="B74" s="12" t="s">
        <v>163</v>
      </c>
      <c r="C74" s="13" t="s">
        <v>164</v>
      </c>
      <c r="D74" s="4" t="s">
        <v>158</v>
      </c>
      <c r="E74" s="4">
        <v>9909846899</v>
      </c>
      <c r="F74" s="14" t="str">
        <f t="shared" si="0"/>
        <v>shaileshchaudhary5169@gmail.com</v>
      </c>
      <c r="G74" s="4" t="s">
        <v>160</v>
      </c>
      <c r="H74" s="4">
        <v>9427683276</v>
      </c>
      <c r="I74" s="14" t="str">
        <f t="shared" si="1"/>
        <v>rnbsidhpur@gmail.com</v>
      </c>
      <c r="J74" s="8" t="s">
        <v>44</v>
      </c>
      <c r="K74" s="4">
        <v>9824803088</v>
      </c>
      <c r="L74" s="11" t="s">
        <v>75</v>
      </c>
      <c r="M74" s="8" t="s">
        <v>76</v>
      </c>
      <c r="N74" s="8">
        <v>9909703500</v>
      </c>
      <c r="O74" s="11" t="s">
        <v>77</v>
      </c>
      <c r="P74" s="18" t="s">
        <v>283</v>
      </c>
      <c r="Q74" s="18">
        <v>9978405765</v>
      </c>
      <c r="R74" s="19" t="s">
        <v>284</v>
      </c>
    </row>
    <row r="75" spans="1:18" s="15" customFormat="1" ht="47.25" x14ac:dyDescent="0.25">
      <c r="A75" s="8">
        <v>67</v>
      </c>
      <c r="B75" s="12" t="s">
        <v>165</v>
      </c>
      <c r="C75" s="13" t="s">
        <v>166</v>
      </c>
      <c r="D75" s="4" t="s">
        <v>158</v>
      </c>
      <c r="E75" s="4">
        <v>9909846899</v>
      </c>
      <c r="F75" s="14" t="str">
        <f t="shared" si="0"/>
        <v>shaileshchaudhary5169@gmail.com</v>
      </c>
      <c r="G75" s="4" t="s">
        <v>160</v>
      </c>
      <c r="H75" s="4">
        <v>9427683276</v>
      </c>
      <c r="I75" s="14" t="str">
        <f t="shared" si="1"/>
        <v>rnbsidhpur@gmail.com</v>
      </c>
      <c r="J75" s="8" t="s">
        <v>44</v>
      </c>
      <c r="K75" s="4">
        <v>9824803088</v>
      </c>
      <c r="L75" s="11" t="s">
        <v>75</v>
      </c>
      <c r="M75" s="8" t="s">
        <v>76</v>
      </c>
      <c r="N75" s="8">
        <v>9909703500</v>
      </c>
      <c r="O75" s="11" t="s">
        <v>77</v>
      </c>
      <c r="P75" s="18" t="s">
        <v>283</v>
      </c>
      <c r="Q75" s="18">
        <v>9978405765</v>
      </c>
      <c r="R75" s="19" t="s">
        <v>284</v>
      </c>
    </row>
    <row r="76" spans="1:18" s="15" customFormat="1" ht="47.25" x14ac:dyDescent="0.25">
      <c r="A76" s="8">
        <v>68</v>
      </c>
      <c r="B76" s="12" t="s">
        <v>167</v>
      </c>
      <c r="C76" s="13" t="s">
        <v>168</v>
      </c>
      <c r="D76" s="4" t="s">
        <v>158</v>
      </c>
      <c r="E76" s="4">
        <v>9909846899</v>
      </c>
      <c r="F76" s="14" t="str">
        <f t="shared" si="0"/>
        <v>shaileshchaudhary5169@gmail.com</v>
      </c>
      <c r="G76" s="4" t="s">
        <v>160</v>
      </c>
      <c r="H76" s="4">
        <v>9427683276</v>
      </c>
      <c r="I76" s="14" t="str">
        <f t="shared" si="1"/>
        <v>rnbsidhpur@gmail.com</v>
      </c>
      <c r="J76" s="8" t="s">
        <v>44</v>
      </c>
      <c r="K76" s="4">
        <v>9824803088</v>
      </c>
      <c r="L76" s="11" t="s">
        <v>75</v>
      </c>
      <c r="M76" s="8" t="s">
        <v>76</v>
      </c>
      <c r="N76" s="8">
        <v>9909703500</v>
      </c>
      <c r="O76" s="11" t="s">
        <v>77</v>
      </c>
      <c r="P76" s="18" t="s">
        <v>283</v>
      </c>
      <c r="Q76" s="18">
        <v>9978405765</v>
      </c>
      <c r="R76" s="19" t="s">
        <v>284</v>
      </c>
    </row>
    <row r="77" spans="1:18" s="15" customFormat="1" ht="47.25" x14ac:dyDescent="0.25">
      <c r="A77" s="8">
        <v>69</v>
      </c>
      <c r="B77" s="12" t="s">
        <v>169</v>
      </c>
      <c r="C77" s="13" t="s">
        <v>170</v>
      </c>
      <c r="D77" s="4" t="s">
        <v>158</v>
      </c>
      <c r="E77" s="4">
        <v>9909846899</v>
      </c>
      <c r="F77" s="14" t="str">
        <f t="shared" si="0"/>
        <v>shaileshchaudhary5169@gmail.com</v>
      </c>
      <c r="G77" s="4" t="s">
        <v>160</v>
      </c>
      <c r="H77" s="4">
        <v>9427683276</v>
      </c>
      <c r="I77" s="14" t="str">
        <f t="shared" si="1"/>
        <v>rnbsidhpur@gmail.com</v>
      </c>
      <c r="J77" s="8" t="s">
        <v>44</v>
      </c>
      <c r="K77" s="4">
        <v>9824803088</v>
      </c>
      <c r="L77" s="11" t="s">
        <v>75</v>
      </c>
      <c r="M77" s="8" t="s">
        <v>76</v>
      </c>
      <c r="N77" s="8">
        <v>9909703500</v>
      </c>
      <c r="O77" s="11" t="s">
        <v>77</v>
      </c>
      <c r="P77" s="18" t="s">
        <v>283</v>
      </c>
      <c r="Q77" s="18">
        <v>9978405765</v>
      </c>
      <c r="R77" s="19" t="s">
        <v>284</v>
      </c>
    </row>
    <row r="78" spans="1:18" s="15" customFormat="1" ht="47.25" x14ac:dyDescent="0.25">
      <c r="A78" s="8">
        <v>70</v>
      </c>
      <c r="B78" s="12" t="s">
        <v>171</v>
      </c>
      <c r="C78" s="13" t="s">
        <v>172</v>
      </c>
      <c r="D78" s="4" t="s">
        <v>158</v>
      </c>
      <c r="E78" s="4">
        <v>9909846899</v>
      </c>
      <c r="F78" s="14" t="str">
        <f t="shared" si="0"/>
        <v>shaileshchaudhary5169@gmail.com</v>
      </c>
      <c r="G78" s="4" t="s">
        <v>160</v>
      </c>
      <c r="H78" s="4">
        <v>9427683276</v>
      </c>
      <c r="I78" s="14" t="str">
        <f t="shared" si="1"/>
        <v>rnbsidhpur@gmail.com</v>
      </c>
      <c r="J78" s="8" t="s">
        <v>44</v>
      </c>
      <c r="K78" s="4">
        <v>9824803088</v>
      </c>
      <c r="L78" s="11" t="s">
        <v>75</v>
      </c>
      <c r="M78" s="8" t="s">
        <v>76</v>
      </c>
      <c r="N78" s="8">
        <v>9909703500</v>
      </c>
      <c r="O78" s="11" t="s">
        <v>77</v>
      </c>
      <c r="P78" s="18" t="s">
        <v>283</v>
      </c>
      <c r="Q78" s="18">
        <v>9978405765</v>
      </c>
      <c r="R78" s="19" t="s">
        <v>284</v>
      </c>
    </row>
    <row r="79" spans="1:18" s="15" customFormat="1" ht="47.25" x14ac:dyDescent="0.25">
      <c r="A79" s="8">
        <v>71</v>
      </c>
      <c r="B79" s="12" t="s">
        <v>173</v>
      </c>
      <c r="C79" s="13" t="s">
        <v>174</v>
      </c>
      <c r="D79" s="4" t="s">
        <v>158</v>
      </c>
      <c r="E79" s="4">
        <v>9909846899</v>
      </c>
      <c r="F79" s="14" t="str">
        <f t="shared" si="0"/>
        <v>shaileshchaudhary5169@gmail.com</v>
      </c>
      <c r="G79" s="4" t="s">
        <v>160</v>
      </c>
      <c r="H79" s="4">
        <v>9427683276</v>
      </c>
      <c r="I79" s="14" t="str">
        <f t="shared" si="1"/>
        <v>rnbsidhpur@gmail.com</v>
      </c>
      <c r="J79" s="8" t="s">
        <v>44</v>
      </c>
      <c r="K79" s="4">
        <v>9824803088</v>
      </c>
      <c r="L79" s="11" t="s">
        <v>75</v>
      </c>
      <c r="M79" s="8" t="s">
        <v>76</v>
      </c>
      <c r="N79" s="8">
        <v>9909703500</v>
      </c>
      <c r="O79" s="11" t="s">
        <v>77</v>
      </c>
      <c r="P79" s="18" t="s">
        <v>283</v>
      </c>
      <c r="Q79" s="18">
        <v>9978405765</v>
      </c>
      <c r="R79" s="19" t="s">
        <v>284</v>
      </c>
    </row>
    <row r="80" spans="1:18" s="15" customFormat="1" ht="51" customHeight="1" x14ac:dyDescent="0.25">
      <c r="A80" s="8">
        <v>72</v>
      </c>
      <c r="B80" s="12" t="s">
        <v>175</v>
      </c>
      <c r="C80" s="13" t="s">
        <v>176</v>
      </c>
      <c r="D80" s="4" t="s">
        <v>177</v>
      </c>
      <c r="E80" s="4">
        <v>9924416153</v>
      </c>
      <c r="F80" s="14" t="s">
        <v>178</v>
      </c>
      <c r="G80" s="4" t="s">
        <v>160</v>
      </c>
      <c r="H80" s="4">
        <v>9427683276</v>
      </c>
      <c r="I80" s="14" t="s">
        <v>179</v>
      </c>
      <c r="J80" s="8" t="s">
        <v>44</v>
      </c>
      <c r="K80" s="4">
        <v>9824803088</v>
      </c>
      <c r="L80" s="11" t="s">
        <v>75</v>
      </c>
      <c r="M80" s="8" t="s">
        <v>76</v>
      </c>
      <c r="N80" s="8">
        <v>9909703500</v>
      </c>
      <c r="O80" s="11" t="s">
        <v>77</v>
      </c>
      <c r="P80" s="18" t="s">
        <v>283</v>
      </c>
      <c r="Q80" s="18">
        <v>9978405765</v>
      </c>
      <c r="R80" s="19" t="s">
        <v>284</v>
      </c>
    </row>
    <row r="81" spans="1:18" s="15" customFormat="1" ht="47.25" x14ac:dyDescent="0.25">
      <c r="A81" s="8">
        <v>73</v>
      </c>
      <c r="B81" s="12" t="s">
        <v>180</v>
      </c>
      <c r="C81" s="13" t="s">
        <v>181</v>
      </c>
      <c r="D81" s="4" t="s">
        <v>177</v>
      </c>
      <c r="E81" s="4">
        <v>9924416153</v>
      </c>
      <c r="F81" s="14" t="str">
        <f t="shared" ref="F81:F87" si="2">F80</f>
        <v>jignesh.civilengineer@yahoo.com</v>
      </c>
      <c r="G81" s="4" t="s">
        <v>160</v>
      </c>
      <c r="H81" s="4">
        <v>9427683276</v>
      </c>
      <c r="I81" s="14" t="str">
        <f t="shared" ref="I81:I93" si="3">I80</f>
        <v>rnbsidhpur@gmail.com</v>
      </c>
      <c r="J81" s="8" t="s">
        <v>44</v>
      </c>
      <c r="K81" s="4">
        <v>9824803088</v>
      </c>
      <c r="L81" s="11" t="s">
        <v>75</v>
      </c>
      <c r="M81" s="8" t="s">
        <v>76</v>
      </c>
      <c r="N81" s="8">
        <v>9909703500</v>
      </c>
      <c r="O81" s="11" t="s">
        <v>77</v>
      </c>
      <c r="P81" s="18" t="s">
        <v>283</v>
      </c>
      <c r="Q81" s="18">
        <v>9978405765</v>
      </c>
      <c r="R81" s="19" t="s">
        <v>284</v>
      </c>
    </row>
    <row r="82" spans="1:18" s="15" customFormat="1" ht="51" x14ac:dyDescent="0.25">
      <c r="A82" s="8">
        <v>74</v>
      </c>
      <c r="B82" s="12" t="s">
        <v>182</v>
      </c>
      <c r="C82" s="13" t="s">
        <v>183</v>
      </c>
      <c r="D82" s="4" t="s">
        <v>177</v>
      </c>
      <c r="E82" s="4">
        <v>9924416153</v>
      </c>
      <c r="F82" s="14" t="str">
        <f t="shared" si="2"/>
        <v>jignesh.civilengineer@yahoo.com</v>
      </c>
      <c r="G82" s="4" t="s">
        <v>160</v>
      </c>
      <c r="H82" s="4">
        <v>9427683276</v>
      </c>
      <c r="I82" s="14" t="str">
        <f t="shared" si="3"/>
        <v>rnbsidhpur@gmail.com</v>
      </c>
      <c r="J82" s="8" t="s">
        <v>44</v>
      </c>
      <c r="K82" s="4">
        <v>9824803088</v>
      </c>
      <c r="L82" s="11" t="s">
        <v>75</v>
      </c>
      <c r="M82" s="8" t="s">
        <v>76</v>
      </c>
      <c r="N82" s="8">
        <v>9909703500</v>
      </c>
      <c r="O82" s="11" t="s">
        <v>77</v>
      </c>
      <c r="P82" s="18" t="s">
        <v>283</v>
      </c>
      <c r="Q82" s="18">
        <v>9978405765</v>
      </c>
      <c r="R82" s="19" t="s">
        <v>284</v>
      </c>
    </row>
    <row r="83" spans="1:18" s="15" customFormat="1" ht="47.25" x14ac:dyDescent="0.25">
      <c r="A83" s="8">
        <v>75</v>
      </c>
      <c r="B83" s="12" t="s">
        <v>184</v>
      </c>
      <c r="C83" s="13" t="s">
        <v>185</v>
      </c>
      <c r="D83" s="4" t="s">
        <v>177</v>
      </c>
      <c r="E83" s="4">
        <v>9924416153</v>
      </c>
      <c r="F83" s="14" t="str">
        <f t="shared" si="2"/>
        <v>jignesh.civilengineer@yahoo.com</v>
      </c>
      <c r="G83" s="4" t="s">
        <v>160</v>
      </c>
      <c r="H83" s="4">
        <v>9427683276</v>
      </c>
      <c r="I83" s="14" t="str">
        <f t="shared" si="3"/>
        <v>rnbsidhpur@gmail.com</v>
      </c>
      <c r="J83" s="8" t="s">
        <v>44</v>
      </c>
      <c r="K83" s="4">
        <v>9824803088</v>
      </c>
      <c r="L83" s="11" t="s">
        <v>75</v>
      </c>
      <c r="M83" s="8" t="s">
        <v>76</v>
      </c>
      <c r="N83" s="8">
        <v>9909703500</v>
      </c>
      <c r="O83" s="11" t="s">
        <v>77</v>
      </c>
      <c r="P83" s="18" t="s">
        <v>283</v>
      </c>
      <c r="Q83" s="18">
        <v>9978405765</v>
      </c>
      <c r="R83" s="19" t="s">
        <v>284</v>
      </c>
    </row>
    <row r="84" spans="1:18" s="15" customFormat="1" ht="47.25" x14ac:dyDescent="0.25">
      <c r="A84" s="8">
        <v>76</v>
      </c>
      <c r="B84" s="12" t="s">
        <v>186</v>
      </c>
      <c r="C84" s="13" t="s">
        <v>187</v>
      </c>
      <c r="D84" s="4" t="s">
        <v>177</v>
      </c>
      <c r="E84" s="4">
        <v>9924416153</v>
      </c>
      <c r="F84" s="14" t="str">
        <f t="shared" si="2"/>
        <v>jignesh.civilengineer@yahoo.com</v>
      </c>
      <c r="G84" s="4" t="s">
        <v>160</v>
      </c>
      <c r="H84" s="4">
        <v>9427683276</v>
      </c>
      <c r="I84" s="14" t="str">
        <f t="shared" si="3"/>
        <v>rnbsidhpur@gmail.com</v>
      </c>
      <c r="J84" s="8" t="s">
        <v>44</v>
      </c>
      <c r="K84" s="4">
        <v>9824803088</v>
      </c>
      <c r="L84" s="11" t="s">
        <v>75</v>
      </c>
      <c r="M84" s="8" t="s">
        <v>76</v>
      </c>
      <c r="N84" s="8">
        <v>9909703500</v>
      </c>
      <c r="O84" s="11" t="s">
        <v>77</v>
      </c>
      <c r="P84" s="18" t="s">
        <v>283</v>
      </c>
      <c r="Q84" s="18">
        <v>9978405765</v>
      </c>
      <c r="R84" s="19" t="s">
        <v>284</v>
      </c>
    </row>
    <row r="85" spans="1:18" s="15" customFormat="1" ht="47.25" x14ac:dyDescent="0.25">
      <c r="A85" s="8">
        <v>77</v>
      </c>
      <c r="B85" s="12" t="s">
        <v>188</v>
      </c>
      <c r="C85" s="13" t="s">
        <v>189</v>
      </c>
      <c r="D85" s="4" t="s">
        <v>177</v>
      </c>
      <c r="E85" s="4">
        <v>9924416153</v>
      </c>
      <c r="F85" s="14" t="str">
        <f t="shared" si="2"/>
        <v>jignesh.civilengineer@yahoo.com</v>
      </c>
      <c r="G85" s="4" t="s">
        <v>160</v>
      </c>
      <c r="H85" s="4">
        <v>9427683276</v>
      </c>
      <c r="I85" s="14" t="str">
        <f t="shared" si="3"/>
        <v>rnbsidhpur@gmail.com</v>
      </c>
      <c r="J85" s="8" t="s">
        <v>44</v>
      </c>
      <c r="K85" s="4">
        <v>9824803088</v>
      </c>
      <c r="L85" s="11" t="s">
        <v>75</v>
      </c>
      <c r="M85" s="8" t="s">
        <v>76</v>
      </c>
      <c r="N85" s="8">
        <v>9909703500</v>
      </c>
      <c r="O85" s="11" t="s">
        <v>77</v>
      </c>
      <c r="P85" s="18" t="s">
        <v>283</v>
      </c>
      <c r="Q85" s="18">
        <v>9978405765</v>
      </c>
      <c r="R85" s="19" t="s">
        <v>284</v>
      </c>
    </row>
    <row r="86" spans="1:18" s="15" customFormat="1" ht="47.25" x14ac:dyDescent="0.25">
      <c r="A86" s="8">
        <v>78</v>
      </c>
      <c r="B86" s="12" t="s">
        <v>190</v>
      </c>
      <c r="C86" s="13" t="s">
        <v>191</v>
      </c>
      <c r="D86" s="4" t="s">
        <v>177</v>
      </c>
      <c r="E86" s="4">
        <v>9924416153</v>
      </c>
      <c r="F86" s="14" t="str">
        <f t="shared" si="2"/>
        <v>jignesh.civilengineer@yahoo.com</v>
      </c>
      <c r="G86" s="4" t="s">
        <v>160</v>
      </c>
      <c r="H86" s="4">
        <v>9427683276</v>
      </c>
      <c r="I86" s="14" t="str">
        <f t="shared" si="3"/>
        <v>rnbsidhpur@gmail.com</v>
      </c>
      <c r="J86" s="8" t="s">
        <v>44</v>
      </c>
      <c r="K86" s="4">
        <v>9824803088</v>
      </c>
      <c r="L86" s="11" t="s">
        <v>75</v>
      </c>
      <c r="M86" s="8" t="s">
        <v>76</v>
      </c>
      <c r="N86" s="8">
        <v>9909703500</v>
      </c>
      <c r="O86" s="11" t="s">
        <v>77</v>
      </c>
      <c r="P86" s="18" t="s">
        <v>283</v>
      </c>
      <c r="Q86" s="18">
        <v>9978405765</v>
      </c>
      <c r="R86" s="19" t="s">
        <v>284</v>
      </c>
    </row>
    <row r="87" spans="1:18" s="15" customFormat="1" ht="47.25" x14ac:dyDescent="0.25">
      <c r="A87" s="8">
        <v>79</v>
      </c>
      <c r="B87" s="12" t="s">
        <v>192</v>
      </c>
      <c r="C87" s="13" t="s">
        <v>193</v>
      </c>
      <c r="D87" s="4" t="s">
        <v>177</v>
      </c>
      <c r="E87" s="4">
        <v>9924416153</v>
      </c>
      <c r="F87" s="14" t="str">
        <f t="shared" si="2"/>
        <v>jignesh.civilengineer@yahoo.com</v>
      </c>
      <c r="G87" s="4" t="s">
        <v>160</v>
      </c>
      <c r="H87" s="4">
        <v>9427683276</v>
      </c>
      <c r="I87" s="14" t="str">
        <f t="shared" si="3"/>
        <v>rnbsidhpur@gmail.com</v>
      </c>
      <c r="J87" s="8" t="s">
        <v>44</v>
      </c>
      <c r="K87" s="4">
        <v>9824803088</v>
      </c>
      <c r="L87" s="11" t="s">
        <v>75</v>
      </c>
      <c r="M87" s="8" t="s">
        <v>76</v>
      </c>
      <c r="N87" s="8">
        <v>9909703500</v>
      </c>
      <c r="O87" s="11" t="s">
        <v>77</v>
      </c>
      <c r="P87" s="18" t="s">
        <v>283</v>
      </c>
      <c r="Q87" s="18">
        <v>9978405765</v>
      </c>
      <c r="R87" s="19" t="s">
        <v>284</v>
      </c>
    </row>
    <row r="88" spans="1:18" s="15" customFormat="1" ht="47.25" x14ac:dyDescent="0.25">
      <c r="A88" s="8">
        <v>80</v>
      </c>
      <c r="B88" s="12" t="s">
        <v>194</v>
      </c>
      <c r="C88" s="13" t="s">
        <v>195</v>
      </c>
      <c r="D88" s="4" t="s">
        <v>196</v>
      </c>
      <c r="E88" s="4">
        <v>9898586077</v>
      </c>
      <c r="F88" s="14" t="s">
        <v>197</v>
      </c>
      <c r="G88" s="4" t="s">
        <v>160</v>
      </c>
      <c r="H88" s="4">
        <v>9427683276</v>
      </c>
      <c r="I88" s="14" t="str">
        <f>I79</f>
        <v>rnbsidhpur@gmail.com</v>
      </c>
      <c r="J88" s="8" t="s">
        <v>44</v>
      </c>
      <c r="K88" s="4">
        <v>9824803088</v>
      </c>
      <c r="L88" s="11" t="s">
        <v>75</v>
      </c>
      <c r="M88" s="8" t="s">
        <v>76</v>
      </c>
      <c r="N88" s="8">
        <v>9909703500</v>
      </c>
      <c r="O88" s="11" t="s">
        <v>77</v>
      </c>
      <c r="P88" s="18" t="s">
        <v>283</v>
      </c>
      <c r="Q88" s="18">
        <v>9978405765</v>
      </c>
      <c r="R88" s="19" t="s">
        <v>284</v>
      </c>
    </row>
    <row r="89" spans="1:18" s="15" customFormat="1" ht="47.25" x14ac:dyDescent="0.25">
      <c r="A89" s="8">
        <v>81</v>
      </c>
      <c r="B89" s="12" t="s">
        <v>198</v>
      </c>
      <c r="C89" s="13" t="s">
        <v>199</v>
      </c>
      <c r="D89" s="4" t="s">
        <v>196</v>
      </c>
      <c r="E89" s="4">
        <v>9898586077</v>
      </c>
      <c r="F89" s="14" t="str">
        <f t="shared" ref="F89:F93" si="4">F88</f>
        <v>yogesh.vadher97@gmail.com</v>
      </c>
      <c r="G89" s="4" t="s">
        <v>160</v>
      </c>
      <c r="H89" s="4">
        <v>9427683276</v>
      </c>
      <c r="I89" s="14" t="str">
        <f t="shared" si="3"/>
        <v>rnbsidhpur@gmail.com</v>
      </c>
      <c r="J89" s="8" t="s">
        <v>44</v>
      </c>
      <c r="K89" s="4">
        <v>9824803088</v>
      </c>
      <c r="L89" s="11" t="s">
        <v>75</v>
      </c>
      <c r="M89" s="8" t="s">
        <v>76</v>
      </c>
      <c r="N89" s="8">
        <v>9909703500</v>
      </c>
      <c r="O89" s="11" t="s">
        <v>77</v>
      </c>
      <c r="P89" s="18" t="s">
        <v>283</v>
      </c>
      <c r="Q89" s="18">
        <v>9978405765</v>
      </c>
      <c r="R89" s="19" t="s">
        <v>284</v>
      </c>
    </row>
    <row r="90" spans="1:18" s="15" customFormat="1" ht="47.25" x14ac:dyDescent="0.25">
      <c r="A90" s="8">
        <v>82</v>
      </c>
      <c r="B90" s="12" t="s">
        <v>200</v>
      </c>
      <c r="C90" s="13" t="s">
        <v>201</v>
      </c>
      <c r="D90" s="4" t="s">
        <v>196</v>
      </c>
      <c r="E90" s="4">
        <v>9898586077</v>
      </c>
      <c r="F90" s="14" t="str">
        <f t="shared" si="4"/>
        <v>yogesh.vadher97@gmail.com</v>
      </c>
      <c r="G90" s="4" t="s">
        <v>160</v>
      </c>
      <c r="H90" s="4">
        <v>9427683276</v>
      </c>
      <c r="I90" s="14" t="str">
        <f t="shared" si="3"/>
        <v>rnbsidhpur@gmail.com</v>
      </c>
      <c r="J90" s="8" t="s">
        <v>44</v>
      </c>
      <c r="K90" s="4">
        <v>9824803088</v>
      </c>
      <c r="L90" s="11" t="s">
        <v>75</v>
      </c>
      <c r="M90" s="8" t="s">
        <v>76</v>
      </c>
      <c r="N90" s="8">
        <v>9909703500</v>
      </c>
      <c r="O90" s="11" t="s">
        <v>77</v>
      </c>
      <c r="P90" s="18" t="s">
        <v>283</v>
      </c>
      <c r="Q90" s="18">
        <v>9978405765</v>
      </c>
      <c r="R90" s="19" t="s">
        <v>284</v>
      </c>
    </row>
    <row r="91" spans="1:18" s="15" customFormat="1" ht="47.25" x14ac:dyDescent="0.25">
      <c r="A91" s="8">
        <v>83</v>
      </c>
      <c r="B91" s="12" t="s">
        <v>202</v>
      </c>
      <c r="C91" s="13" t="s">
        <v>203</v>
      </c>
      <c r="D91" s="4" t="s">
        <v>196</v>
      </c>
      <c r="E91" s="4">
        <v>9898586077</v>
      </c>
      <c r="F91" s="14" t="str">
        <f t="shared" si="4"/>
        <v>yogesh.vadher97@gmail.com</v>
      </c>
      <c r="G91" s="4" t="s">
        <v>160</v>
      </c>
      <c r="H91" s="4">
        <v>9427683276</v>
      </c>
      <c r="I91" s="14" t="str">
        <f t="shared" si="3"/>
        <v>rnbsidhpur@gmail.com</v>
      </c>
      <c r="J91" s="8" t="s">
        <v>44</v>
      </c>
      <c r="K91" s="4">
        <v>9824803088</v>
      </c>
      <c r="L91" s="11" t="s">
        <v>75</v>
      </c>
      <c r="M91" s="8" t="s">
        <v>76</v>
      </c>
      <c r="N91" s="8">
        <v>9909703500</v>
      </c>
      <c r="O91" s="11" t="s">
        <v>77</v>
      </c>
      <c r="P91" s="18" t="s">
        <v>283</v>
      </c>
      <c r="Q91" s="18">
        <v>9978405765</v>
      </c>
      <c r="R91" s="19" t="s">
        <v>284</v>
      </c>
    </row>
    <row r="92" spans="1:18" s="15" customFormat="1" ht="47.25" x14ac:dyDescent="0.25">
      <c r="A92" s="8">
        <v>84</v>
      </c>
      <c r="B92" s="12" t="s">
        <v>204</v>
      </c>
      <c r="C92" s="13" t="s">
        <v>205</v>
      </c>
      <c r="D92" s="4" t="s">
        <v>196</v>
      </c>
      <c r="E92" s="4">
        <v>9898586077</v>
      </c>
      <c r="F92" s="14" t="str">
        <f t="shared" si="4"/>
        <v>yogesh.vadher97@gmail.com</v>
      </c>
      <c r="G92" s="4" t="s">
        <v>160</v>
      </c>
      <c r="H92" s="4">
        <v>9427683276</v>
      </c>
      <c r="I92" s="14" t="str">
        <f t="shared" si="3"/>
        <v>rnbsidhpur@gmail.com</v>
      </c>
      <c r="J92" s="8" t="s">
        <v>44</v>
      </c>
      <c r="K92" s="4">
        <v>9824803088</v>
      </c>
      <c r="L92" s="11" t="s">
        <v>75</v>
      </c>
      <c r="M92" s="8" t="s">
        <v>76</v>
      </c>
      <c r="N92" s="8">
        <v>9909703500</v>
      </c>
      <c r="O92" s="11" t="s">
        <v>77</v>
      </c>
      <c r="P92" s="18" t="s">
        <v>283</v>
      </c>
      <c r="Q92" s="18">
        <v>9978405765</v>
      </c>
      <c r="R92" s="19" t="s">
        <v>284</v>
      </c>
    </row>
    <row r="93" spans="1:18" s="15" customFormat="1" ht="47.25" x14ac:dyDescent="0.25">
      <c r="A93" s="8">
        <v>85</v>
      </c>
      <c r="B93" s="12" t="s">
        <v>206</v>
      </c>
      <c r="C93" s="13" t="s">
        <v>207</v>
      </c>
      <c r="D93" s="4" t="s">
        <v>196</v>
      </c>
      <c r="E93" s="4">
        <v>9898586077</v>
      </c>
      <c r="F93" s="14" t="str">
        <f t="shared" si="4"/>
        <v>yogesh.vadher97@gmail.com</v>
      </c>
      <c r="G93" s="4" t="s">
        <v>160</v>
      </c>
      <c r="H93" s="4">
        <v>9427683276</v>
      </c>
      <c r="I93" s="14" t="str">
        <f t="shared" si="3"/>
        <v>rnbsidhpur@gmail.com</v>
      </c>
      <c r="J93" s="8" t="s">
        <v>44</v>
      </c>
      <c r="K93" s="4">
        <v>9824803088</v>
      </c>
      <c r="L93" s="11" t="s">
        <v>75</v>
      </c>
      <c r="M93" s="8" t="s">
        <v>76</v>
      </c>
      <c r="N93" s="8">
        <v>9909703500</v>
      </c>
      <c r="O93" s="11" t="s">
        <v>77</v>
      </c>
      <c r="P93" s="18" t="s">
        <v>283</v>
      </c>
      <c r="Q93" s="18">
        <v>9978405765</v>
      </c>
      <c r="R93" s="19" t="s">
        <v>284</v>
      </c>
    </row>
    <row r="94" spans="1:18" s="15" customFormat="1" ht="39.6" customHeight="1" x14ac:dyDescent="0.25">
      <c r="A94" s="24">
        <v>86</v>
      </c>
      <c r="B94" s="12" t="s">
        <v>208</v>
      </c>
      <c r="C94" s="13" t="s">
        <v>275</v>
      </c>
      <c r="D94" s="20" t="s">
        <v>209</v>
      </c>
      <c r="E94" s="20">
        <v>9904171372</v>
      </c>
      <c r="F94" s="22" t="s">
        <v>210</v>
      </c>
      <c r="G94" s="20" t="s">
        <v>160</v>
      </c>
      <c r="H94" s="20">
        <v>9427683276</v>
      </c>
      <c r="I94" s="22" t="str">
        <f>I87</f>
        <v>rnbsidhpur@gmail.com</v>
      </c>
      <c r="J94" s="20" t="s">
        <v>44</v>
      </c>
      <c r="K94" s="20">
        <v>9824803088</v>
      </c>
      <c r="L94" s="22" t="s">
        <v>75</v>
      </c>
      <c r="M94" s="20" t="s">
        <v>76</v>
      </c>
      <c r="N94" s="20">
        <v>9909703500</v>
      </c>
      <c r="O94" s="22" t="s">
        <v>77</v>
      </c>
      <c r="P94" s="18" t="s">
        <v>283</v>
      </c>
      <c r="Q94" s="18">
        <v>9978405765</v>
      </c>
      <c r="R94" s="19" t="s">
        <v>284</v>
      </c>
    </row>
    <row r="95" spans="1:18" s="15" customFormat="1" ht="47.25" x14ac:dyDescent="0.25">
      <c r="A95" s="25"/>
      <c r="B95" s="17" t="s">
        <v>277</v>
      </c>
      <c r="C95" s="13" t="s">
        <v>276</v>
      </c>
      <c r="D95" s="21"/>
      <c r="E95" s="21"/>
      <c r="F95" s="23"/>
      <c r="G95" s="21"/>
      <c r="H95" s="21"/>
      <c r="I95" s="23"/>
      <c r="J95" s="21"/>
      <c r="K95" s="21"/>
      <c r="L95" s="23"/>
      <c r="M95" s="21"/>
      <c r="N95" s="21"/>
      <c r="O95" s="23"/>
      <c r="P95" s="18" t="s">
        <v>283</v>
      </c>
      <c r="Q95" s="18">
        <v>9978405765</v>
      </c>
      <c r="R95" s="19" t="s">
        <v>284</v>
      </c>
    </row>
    <row r="96" spans="1:18" s="15" customFormat="1" ht="51" x14ac:dyDescent="0.25">
      <c r="A96" s="8">
        <v>87</v>
      </c>
      <c r="B96" s="12" t="s">
        <v>211</v>
      </c>
      <c r="C96" s="13" t="s">
        <v>212</v>
      </c>
      <c r="D96" s="4" t="s">
        <v>209</v>
      </c>
      <c r="E96" s="4">
        <v>9904171372</v>
      </c>
      <c r="F96" s="14" t="str">
        <f>F94</f>
        <v>rikshitp@gmail.com</v>
      </c>
      <c r="G96" s="4" t="s">
        <v>160</v>
      </c>
      <c r="H96" s="4">
        <v>9427683276</v>
      </c>
      <c r="I96" s="14" t="str">
        <f>I94</f>
        <v>rnbsidhpur@gmail.com</v>
      </c>
      <c r="J96" s="8" t="s">
        <v>44</v>
      </c>
      <c r="K96" s="4">
        <v>9824803088</v>
      </c>
      <c r="L96" s="11" t="s">
        <v>75</v>
      </c>
      <c r="M96" s="8" t="s">
        <v>76</v>
      </c>
      <c r="N96" s="8">
        <v>9909703500</v>
      </c>
      <c r="O96" s="11" t="s">
        <v>77</v>
      </c>
      <c r="P96" s="18" t="s">
        <v>283</v>
      </c>
      <c r="Q96" s="18">
        <v>9978405765</v>
      </c>
      <c r="R96" s="19" t="s">
        <v>284</v>
      </c>
    </row>
    <row r="97" spans="1:18" s="15" customFormat="1" ht="47.25" x14ac:dyDescent="0.25">
      <c r="A97" s="8">
        <v>88</v>
      </c>
      <c r="B97" s="12" t="s">
        <v>213</v>
      </c>
      <c r="C97" s="13" t="s">
        <v>214</v>
      </c>
      <c r="D97" s="4" t="s">
        <v>209</v>
      </c>
      <c r="E97" s="4">
        <v>9904171372</v>
      </c>
      <c r="F97" s="14" t="str">
        <f>F96</f>
        <v>rikshitp@gmail.com</v>
      </c>
      <c r="G97" s="4" t="s">
        <v>160</v>
      </c>
      <c r="H97" s="4">
        <v>9427683276</v>
      </c>
      <c r="I97" s="14" t="str">
        <f t="shared" ref="I97:I100" si="5">I96</f>
        <v>rnbsidhpur@gmail.com</v>
      </c>
      <c r="J97" s="8" t="s">
        <v>44</v>
      </c>
      <c r="K97" s="4">
        <v>9824803088</v>
      </c>
      <c r="L97" s="11" t="s">
        <v>75</v>
      </c>
      <c r="M97" s="8" t="s">
        <v>76</v>
      </c>
      <c r="N97" s="8">
        <v>9909703500</v>
      </c>
      <c r="O97" s="11" t="s">
        <v>77</v>
      </c>
      <c r="P97" s="18" t="s">
        <v>283</v>
      </c>
      <c r="Q97" s="18">
        <v>9978405765</v>
      </c>
      <c r="R97" s="19" t="s">
        <v>284</v>
      </c>
    </row>
    <row r="98" spans="1:18" s="15" customFormat="1" ht="47.25" x14ac:dyDescent="0.25">
      <c r="A98" s="8">
        <v>89</v>
      </c>
      <c r="B98" s="12" t="s">
        <v>215</v>
      </c>
      <c r="C98" s="13" t="s">
        <v>216</v>
      </c>
      <c r="D98" s="4" t="s">
        <v>209</v>
      </c>
      <c r="E98" s="4">
        <v>9904171372</v>
      </c>
      <c r="F98" s="14" t="str">
        <f>F97</f>
        <v>rikshitp@gmail.com</v>
      </c>
      <c r="G98" s="4" t="s">
        <v>160</v>
      </c>
      <c r="H98" s="4">
        <v>9427683276</v>
      </c>
      <c r="I98" s="14" t="str">
        <f t="shared" si="5"/>
        <v>rnbsidhpur@gmail.com</v>
      </c>
      <c r="J98" s="8" t="s">
        <v>44</v>
      </c>
      <c r="K98" s="4">
        <v>9824803088</v>
      </c>
      <c r="L98" s="11" t="s">
        <v>75</v>
      </c>
      <c r="M98" s="8" t="s">
        <v>76</v>
      </c>
      <c r="N98" s="8">
        <v>9909703500</v>
      </c>
      <c r="O98" s="11" t="s">
        <v>77</v>
      </c>
      <c r="P98" s="18" t="s">
        <v>283</v>
      </c>
      <c r="Q98" s="18">
        <v>9978405765</v>
      </c>
      <c r="R98" s="19" t="s">
        <v>284</v>
      </c>
    </row>
    <row r="99" spans="1:18" s="15" customFormat="1" ht="47.25" x14ac:dyDescent="0.25">
      <c r="A99" s="8">
        <v>90</v>
      </c>
      <c r="B99" s="12" t="s">
        <v>217</v>
      </c>
      <c r="C99" s="13" t="s">
        <v>218</v>
      </c>
      <c r="D99" s="4" t="s">
        <v>209</v>
      </c>
      <c r="E99" s="4">
        <v>9904171372</v>
      </c>
      <c r="F99" s="14" t="str">
        <f>F98</f>
        <v>rikshitp@gmail.com</v>
      </c>
      <c r="G99" s="4" t="s">
        <v>160</v>
      </c>
      <c r="H99" s="4">
        <v>9427683276</v>
      </c>
      <c r="I99" s="14" t="str">
        <f t="shared" si="5"/>
        <v>rnbsidhpur@gmail.com</v>
      </c>
      <c r="J99" s="8" t="s">
        <v>44</v>
      </c>
      <c r="K99" s="4">
        <v>9824803088</v>
      </c>
      <c r="L99" s="11" t="s">
        <v>75</v>
      </c>
      <c r="M99" s="8" t="s">
        <v>76</v>
      </c>
      <c r="N99" s="8">
        <v>9909703500</v>
      </c>
      <c r="O99" s="11" t="s">
        <v>77</v>
      </c>
      <c r="P99" s="18" t="s">
        <v>283</v>
      </c>
      <c r="Q99" s="18">
        <v>9978405765</v>
      </c>
      <c r="R99" s="19" t="s">
        <v>284</v>
      </c>
    </row>
    <row r="100" spans="1:18" s="15" customFormat="1" ht="47.25" x14ac:dyDescent="0.25">
      <c r="A100" s="8">
        <v>91</v>
      </c>
      <c r="B100" s="12" t="s">
        <v>219</v>
      </c>
      <c r="C100" s="13" t="s">
        <v>220</v>
      </c>
      <c r="D100" s="4" t="s">
        <v>209</v>
      </c>
      <c r="E100" s="4">
        <v>9904171372</v>
      </c>
      <c r="F100" s="14" t="str">
        <f>F99</f>
        <v>rikshitp@gmail.com</v>
      </c>
      <c r="G100" s="4" t="s">
        <v>160</v>
      </c>
      <c r="H100" s="4">
        <v>9427683276</v>
      </c>
      <c r="I100" s="14" t="str">
        <f t="shared" si="5"/>
        <v>rnbsidhpur@gmail.com</v>
      </c>
      <c r="J100" s="8" t="s">
        <v>44</v>
      </c>
      <c r="K100" s="4">
        <v>9824803088</v>
      </c>
      <c r="L100" s="11" t="s">
        <v>75</v>
      </c>
      <c r="M100" s="8" t="s">
        <v>76</v>
      </c>
      <c r="N100" s="8">
        <v>9909703500</v>
      </c>
      <c r="O100" s="11" t="s">
        <v>77</v>
      </c>
      <c r="P100" s="18" t="s">
        <v>283</v>
      </c>
      <c r="Q100" s="18">
        <v>9978405765</v>
      </c>
      <c r="R100" s="19" t="s">
        <v>284</v>
      </c>
    </row>
    <row r="101" spans="1:18" ht="46.5" customHeight="1" x14ac:dyDescent="0.25">
      <c r="A101" s="8">
        <v>92</v>
      </c>
      <c r="B101" s="16" t="s">
        <v>247</v>
      </c>
      <c r="C101" s="3" t="s">
        <v>221</v>
      </c>
      <c r="D101" s="8" t="s">
        <v>222</v>
      </c>
      <c r="E101" s="4" t="s">
        <v>223</v>
      </c>
      <c r="F101" s="10" t="s">
        <v>224</v>
      </c>
      <c r="G101" s="8" t="s">
        <v>225</v>
      </c>
      <c r="H101" s="8" t="s">
        <v>226</v>
      </c>
      <c r="I101" s="10" t="s">
        <v>227</v>
      </c>
      <c r="J101" s="8" t="s">
        <v>44</v>
      </c>
      <c r="K101" s="8" t="s">
        <v>228</v>
      </c>
      <c r="L101" s="11" t="s">
        <v>75</v>
      </c>
      <c r="M101" s="8" t="s">
        <v>76</v>
      </c>
      <c r="N101" s="8">
        <v>9909703500</v>
      </c>
      <c r="O101" s="11" t="s">
        <v>77</v>
      </c>
      <c r="P101" s="18" t="s">
        <v>283</v>
      </c>
      <c r="Q101" s="18">
        <v>9978405765</v>
      </c>
      <c r="R101" s="19" t="s">
        <v>284</v>
      </c>
    </row>
    <row r="102" spans="1:18" ht="44.25" customHeight="1" x14ac:dyDescent="0.25">
      <c r="A102" s="8">
        <v>93</v>
      </c>
      <c r="B102" s="16" t="s">
        <v>248</v>
      </c>
      <c r="C102" s="3" t="s">
        <v>229</v>
      </c>
      <c r="D102" s="8" t="s">
        <v>222</v>
      </c>
      <c r="E102" s="4" t="s">
        <v>223</v>
      </c>
      <c r="F102" s="10" t="s">
        <v>224</v>
      </c>
      <c r="G102" s="8" t="s">
        <v>225</v>
      </c>
      <c r="H102" s="8" t="s">
        <v>226</v>
      </c>
      <c r="I102" s="10" t="s">
        <v>227</v>
      </c>
      <c r="J102" s="8" t="s">
        <v>44</v>
      </c>
      <c r="K102" s="8" t="s">
        <v>228</v>
      </c>
      <c r="L102" s="11" t="s">
        <v>75</v>
      </c>
      <c r="M102" s="8" t="s">
        <v>76</v>
      </c>
      <c r="N102" s="8">
        <v>9909703500</v>
      </c>
      <c r="O102" s="11" t="s">
        <v>77</v>
      </c>
      <c r="P102" s="18" t="s">
        <v>283</v>
      </c>
      <c r="Q102" s="18">
        <v>9978405765</v>
      </c>
      <c r="R102" s="19" t="s">
        <v>284</v>
      </c>
    </row>
    <row r="103" spans="1:18" ht="45" customHeight="1" x14ac:dyDescent="0.25">
      <c r="A103" s="8">
        <v>94</v>
      </c>
      <c r="B103" s="16" t="s">
        <v>249</v>
      </c>
      <c r="C103" s="3" t="s">
        <v>230</v>
      </c>
      <c r="D103" s="8" t="s">
        <v>231</v>
      </c>
      <c r="E103" s="4" t="s">
        <v>223</v>
      </c>
      <c r="F103" s="10" t="s">
        <v>224</v>
      </c>
      <c r="G103" s="8" t="s">
        <v>225</v>
      </c>
      <c r="H103" s="8" t="s">
        <v>226</v>
      </c>
      <c r="I103" s="10" t="s">
        <v>227</v>
      </c>
      <c r="J103" s="8" t="s">
        <v>44</v>
      </c>
      <c r="K103" s="8" t="s">
        <v>228</v>
      </c>
      <c r="L103" s="11" t="s">
        <v>75</v>
      </c>
      <c r="M103" s="8" t="s">
        <v>76</v>
      </c>
      <c r="N103" s="8">
        <v>9909703500</v>
      </c>
      <c r="O103" s="11" t="s">
        <v>77</v>
      </c>
      <c r="P103" s="18" t="s">
        <v>283</v>
      </c>
      <c r="Q103" s="18">
        <v>9978405765</v>
      </c>
      <c r="R103" s="19" t="s">
        <v>284</v>
      </c>
    </row>
    <row r="104" spans="1:18" ht="45" customHeight="1" x14ac:dyDescent="0.25">
      <c r="A104" s="8">
        <v>95</v>
      </c>
      <c r="B104" s="16" t="s">
        <v>253</v>
      </c>
      <c r="C104" s="3" t="s">
        <v>232</v>
      </c>
      <c r="D104" s="8" t="s">
        <v>233</v>
      </c>
      <c r="E104" s="4" t="s">
        <v>234</v>
      </c>
      <c r="F104" s="8" t="s">
        <v>235</v>
      </c>
      <c r="G104" s="8" t="s">
        <v>225</v>
      </c>
      <c r="H104" s="8" t="s">
        <v>226</v>
      </c>
      <c r="I104" s="10" t="s">
        <v>227</v>
      </c>
      <c r="J104" s="8" t="s">
        <v>44</v>
      </c>
      <c r="K104" s="8" t="s">
        <v>228</v>
      </c>
      <c r="L104" s="11" t="s">
        <v>75</v>
      </c>
      <c r="M104" s="8" t="s">
        <v>76</v>
      </c>
      <c r="N104" s="8">
        <v>9909703500</v>
      </c>
      <c r="O104" s="11" t="s">
        <v>77</v>
      </c>
      <c r="P104" s="18" t="s">
        <v>283</v>
      </c>
      <c r="Q104" s="18">
        <v>9978405765</v>
      </c>
      <c r="R104" s="19" t="s">
        <v>284</v>
      </c>
    </row>
    <row r="105" spans="1:18" ht="43.5" customHeight="1" x14ac:dyDescent="0.25">
      <c r="A105" s="8">
        <v>96</v>
      </c>
      <c r="B105" s="16" t="s">
        <v>254</v>
      </c>
      <c r="C105" s="3" t="s">
        <v>236</v>
      </c>
      <c r="D105" s="8" t="s">
        <v>233</v>
      </c>
      <c r="E105" s="4" t="s">
        <v>234</v>
      </c>
      <c r="F105" s="8" t="s">
        <v>235</v>
      </c>
      <c r="G105" s="8" t="s">
        <v>225</v>
      </c>
      <c r="H105" s="8" t="s">
        <v>226</v>
      </c>
      <c r="I105" s="10" t="s">
        <v>227</v>
      </c>
      <c r="J105" s="8" t="s">
        <v>44</v>
      </c>
      <c r="K105" s="8" t="s">
        <v>228</v>
      </c>
      <c r="L105" s="11" t="s">
        <v>75</v>
      </c>
      <c r="M105" s="8" t="s">
        <v>76</v>
      </c>
      <c r="N105" s="8">
        <v>9909703500</v>
      </c>
      <c r="O105" s="11" t="s">
        <v>77</v>
      </c>
      <c r="P105" s="18" t="s">
        <v>283</v>
      </c>
      <c r="Q105" s="18">
        <v>9978405765</v>
      </c>
      <c r="R105" s="19" t="s">
        <v>284</v>
      </c>
    </row>
    <row r="106" spans="1:18" ht="51" customHeight="1" x14ac:dyDescent="0.25">
      <c r="A106" s="8">
        <v>97</v>
      </c>
      <c r="B106" s="16" t="s">
        <v>252</v>
      </c>
      <c r="C106" s="3" t="s">
        <v>237</v>
      </c>
      <c r="D106" s="8" t="s">
        <v>222</v>
      </c>
      <c r="E106" s="4" t="s">
        <v>223</v>
      </c>
      <c r="F106" s="10" t="s">
        <v>224</v>
      </c>
      <c r="G106" s="8" t="s">
        <v>225</v>
      </c>
      <c r="H106" s="8" t="s">
        <v>226</v>
      </c>
      <c r="I106" s="10" t="s">
        <v>227</v>
      </c>
      <c r="J106" s="8" t="s">
        <v>44</v>
      </c>
      <c r="K106" s="8" t="s">
        <v>228</v>
      </c>
      <c r="L106" s="11" t="s">
        <v>75</v>
      </c>
      <c r="M106" s="8" t="s">
        <v>76</v>
      </c>
      <c r="N106" s="8">
        <v>9909703500</v>
      </c>
      <c r="O106" s="11" t="s">
        <v>77</v>
      </c>
      <c r="P106" s="18" t="s">
        <v>283</v>
      </c>
      <c r="Q106" s="18">
        <v>9978405765</v>
      </c>
      <c r="R106" s="19" t="s">
        <v>284</v>
      </c>
    </row>
    <row r="107" spans="1:18" ht="47.25" x14ac:dyDescent="0.25">
      <c r="A107" s="8">
        <v>98</v>
      </c>
      <c r="B107" s="16" t="s">
        <v>250</v>
      </c>
      <c r="C107" s="3" t="s">
        <v>238</v>
      </c>
      <c r="D107" s="8" t="s">
        <v>222</v>
      </c>
      <c r="E107" s="4" t="s">
        <v>223</v>
      </c>
      <c r="F107" s="10" t="s">
        <v>224</v>
      </c>
      <c r="G107" s="8" t="s">
        <v>225</v>
      </c>
      <c r="H107" s="8" t="s">
        <v>226</v>
      </c>
      <c r="I107" s="10" t="s">
        <v>227</v>
      </c>
      <c r="J107" s="8" t="s">
        <v>44</v>
      </c>
      <c r="K107" s="8" t="s">
        <v>228</v>
      </c>
      <c r="L107" s="11" t="s">
        <v>75</v>
      </c>
      <c r="M107" s="8" t="s">
        <v>76</v>
      </c>
      <c r="N107" s="8">
        <v>9909703500</v>
      </c>
      <c r="O107" s="11" t="s">
        <v>77</v>
      </c>
      <c r="P107" s="18" t="s">
        <v>283</v>
      </c>
      <c r="Q107" s="18">
        <v>9978405765</v>
      </c>
      <c r="R107" s="19" t="s">
        <v>284</v>
      </c>
    </row>
    <row r="108" spans="1:18" ht="47.25" x14ac:dyDescent="0.25">
      <c r="A108" s="8">
        <v>99</v>
      </c>
      <c r="B108" s="16" t="s">
        <v>251</v>
      </c>
      <c r="C108" s="3" t="s">
        <v>239</v>
      </c>
      <c r="D108" s="8" t="s">
        <v>222</v>
      </c>
      <c r="E108" s="4" t="s">
        <v>223</v>
      </c>
      <c r="F108" s="10" t="s">
        <v>224</v>
      </c>
      <c r="G108" s="8" t="s">
        <v>225</v>
      </c>
      <c r="H108" s="8" t="s">
        <v>226</v>
      </c>
      <c r="I108" s="10" t="s">
        <v>227</v>
      </c>
      <c r="J108" s="8" t="s">
        <v>44</v>
      </c>
      <c r="K108" s="8" t="s">
        <v>228</v>
      </c>
      <c r="L108" s="11" t="s">
        <v>75</v>
      </c>
      <c r="M108" s="8" t="s">
        <v>76</v>
      </c>
      <c r="N108" s="8">
        <v>9909703500</v>
      </c>
      <c r="O108" s="11" t="s">
        <v>77</v>
      </c>
      <c r="P108" s="18" t="s">
        <v>283</v>
      </c>
      <c r="Q108" s="18">
        <v>9978405765</v>
      </c>
      <c r="R108" s="19" t="s">
        <v>284</v>
      </c>
    </row>
    <row r="109" spans="1:18" ht="47.25" x14ac:dyDescent="0.25">
      <c r="A109" s="8">
        <v>100</v>
      </c>
      <c r="B109" s="16" t="s">
        <v>278</v>
      </c>
      <c r="C109" s="3" t="s">
        <v>240</v>
      </c>
      <c r="D109" s="8" t="s">
        <v>233</v>
      </c>
      <c r="E109" s="4" t="s">
        <v>234</v>
      </c>
      <c r="F109" s="8" t="s">
        <v>235</v>
      </c>
      <c r="G109" s="8" t="s">
        <v>225</v>
      </c>
      <c r="H109" s="8" t="s">
        <v>226</v>
      </c>
      <c r="I109" s="10" t="s">
        <v>227</v>
      </c>
      <c r="J109" s="8" t="s">
        <v>44</v>
      </c>
      <c r="K109" s="8" t="s">
        <v>228</v>
      </c>
      <c r="L109" s="11" t="s">
        <v>75</v>
      </c>
      <c r="M109" s="8" t="s">
        <v>76</v>
      </c>
      <c r="N109" s="8">
        <v>9909703500</v>
      </c>
      <c r="O109" s="11" t="s">
        <v>77</v>
      </c>
      <c r="P109" s="18" t="s">
        <v>283</v>
      </c>
      <c r="Q109" s="18">
        <v>9978405765</v>
      </c>
      <c r="R109" s="19" t="s">
        <v>284</v>
      </c>
    </row>
    <row r="110" spans="1:18" ht="47.25" x14ac:dyDescent="0.25">
      <c r="A110" s="8">
        <v>101</v>
      </c>
      <c r="B110" s="16" t="s">
        <v>255</v>
      </c>
      <c r="C110" s="3" t="s">
        <v>241</v>
      </c>
      <c r="D110" s="8" t="s">
        <v>233</v>
      </c>
      <c r="E110" s="4" t="s">
        <v>234</v>
      </c>
      <c r="F110" s="8" t="s">
        <v>235</v>
      </c>
      <c r="G110" s="8" t="s">
        <v>225</v>
      </c>
      <c r="H110" s="8" t="s">
        <v>226</v>
      </c>
      <c r="I110" s="10" t="s">
        <v>227</v>
      </c>
      <c r="J110" s="8" t="s">
        <v>44</v>
      </c>
      <c r="K110" s="8" t="s">
        <v>228</v>
      </c>
      <c r="L110" s="11" t="s">
        <v>75</v>
      </c>
      <c r="M110" s="8" t="s">
        <v>76</v>
      </c>
      <c r="N110" s="8">
        <v>9909703500</v>
      </c>
      <c r="O110" s="11" t="s">
        <v>77</v>
      </c>
      <c r="P110" s="18" t="s">
        <v>283</v>
      </c>
      <c r="Q110" s="18">
        <v>9978405765</v>
      </c>
      <c r="R110" s="19" t="s">
        <v>284</v>
      </c>
    </row>
    <row r="111" spans="1:18" ht="47.25" x14ac:dyDescent="0.25">
      <c r="A111" s="8">
        <v>102</v>
      </c>
      <c r="B111" s="16" t="s">
        <v>256</v>
      </c>
      <c r="C111" s="3" t="s">
        <v>242</v>
      </c>
      <c r="D111" s="8" t="s">
        <v>233</v>
      </c>
      <c r="E111" s="4" t="s">
        <v>234</v>
      </c>
      <c r="F111" s="8" t="s">
        <v>235</v>
      </c>
      <c r="G111" s="8" t="s">
        <v>225</v>
      </c>
      <c r="H111" s="8" t="s">
        <v>226</v>
      </c>
      <c r="I111" s="10" t="s">
        <v>227</v>
      </c>
      <c r="J111" s="8" t="s">
        <v>44</v>
      </c>
      <c r="K111" s="8" t="s">
        <v>228</v>
      </c>
      <c r="L111" s="11" t="s">
        <v>75</v>
      </c>
      <c r="M111" s="8" t="s">
        <v>76</v>
      </c>
      <c r="N111" s="8">
        <v>9909703500</v>
      </c>
      <c r="O111" s="11" t="s">
        <v>77</v>
      </c>
      <c r="P111" s="18" t="s">
        <v>283</v>
      </c>
      <c r="Q111" s="18">
        <v>9978405765</v>
      </c>
      <c r="R111" s="19" t="s">
        <v>284</v>
      </c>
    </row>
    <row r="112" spans="1:18" ht="47.25" x14ac:dyDescent="0.25">
      <c r="A112" s="8">
        <v>103</v>
      </c>
      <c r="B112" s="16" t="s">
        <v>257</v>
      </c>
      <c r="C112" s="3" t="s">
        <v>243</v>
      </c>
      <c r="D112" s="8" t="s">
        <v>233</v>
      </c>
      <c r="E112" s="4" t="s">
        <v>234</v>
      </c>
      <c r="F112" s="8" t="s">
        <v>235</v>
      </c>
      <c r="G112" s="8" t="s">
        <v>225</v>
      </c>
      <c r="H112" s="8" t="s">
        <v>226</v>
      </c>
      <c r="I112" s="10" t="s">
        <v>227</v>
      </c>
      <c r="J112" s="8" t="s">
        <v>44</v>
      </c>
      <c r="K112" s="8" t="s">
        <v>228</v>
      </c>
      <c r="L112" s="11" t="s">
        <v>75</v>
      </c>
      <c r="M112" s="8" t="s">
        <v>76</v>
      </c>
      <c r="N112" s="8">
        <v>9909703500</v>
      </c>
      <c r="O112" s="11" t="s">
        <v>77</v>
      </c>
      <c r="P112" s="18" t="s">
        <v>283</v>
      </c>
      <c r="Q112" s="18">
        <v>9978405765</v>
      </c>
      <c r="R112" s="19" t="s">
        <v>284</v>
      </c>
    </row>
    <row r="113" spans="1:18" ht="47.25" x14ac:dyDescent="0.25">
      <c r="A113" s="8">
        <v>104</v>
      </c>
      <c r="B113" s="16" t="s">
        <v>258</v>
      </c>
      <c r="C113" s="3" t="s">
        <v>282</v>
      </c>
      <c r="D113" s="8" t="s">
        <v>233</v>
      </c>
      <c r="E113" s="4" t="s">
        <v>234</v>
      </c>
      <c r="F113" s="8" t="s">
        <v>235</v>
      </c>
      <c r="G113" s="8" t="s">
        <v>225</v>
      </c>
      <c r="H113" s="8" t="s">
        <v>226</v>
      </c>
      <c r="I113" s="10" t="s">
        <v>227</v>
      </c>
      <c r="J113" s="8" t="s">
        <v>44</v>
      </c>
      <c r="K113" s="8" t="s">
        <v>228</v>
      </c>
      <c r="L113" s="11" t="s">
        <v>75</v>
      </c>
      <c r="M113" s="8" t="s">
        <v>76</v>
      </c>
      <c r="N113" s="8">
        <v>9909703500</v>
      </c>
      <c r="O113" s="11" t="s">
        <v>77</v>
      </c>
      <c r="P113" s="18" t="s">
        <v>283</v>
      </c>
      <c r="Q113" s="18">
        <v>9978405765</v>
      </c>
      <c r="R113" s="19" t="s">
        <v>284</v>
      </c>
    </row>
    <row r="114" spans="1:18" ht="47.25" x14ac:dyDescent="0.25">
      <c r="A114" s="8">
        <v>105</v>
      </c>
      <c r="B114" s="16" t="s">
        <v>259</v>
      </c>
      <c r="C114" s="3" t="s">
        <v>244</v>
      </c>
      <c r="D114" s="8" t="s">
        <v>233</v>
      </c>
      <c r="E114" s="4" t="s">
        <v>234</v>
      </c>
      <c r="F114" s="8" t="s">
        <v>235</v>
      </c>
      <c r="G114" s="8" t="s">
        <v>225</v>
      </c>
      <c r="H114" s="8" t="s">
        <v>226</v>
      </c>
      <c r="I114" s="10" t="s">
        <v>227</v>
      </c>
      <c r="J114" s="8" t="s">
        <v>44</v>
      </c>
      <c r="K114" s="8" t="s">
        <v>228</v>
      </c>
      <c r="L114" s="11" t="s">
        <v>75</v>
      </c>
      <c r="M114" s="8" t="s">
        <v>76</v>
      </c>
      <c r="N114" s="8">
        <v>9909703500</v>
      </c>
      <c r="O114" s="11" t="s">
        <v>77</v>
      </c>
      <c r="P114" s="18" t="s">
        <v>283</v>
      </c>
      <c r="Q114" s="18">
        <v>9978405765</v>
      </c>
      <c r="R114" s="19" t="s">
        <v>284</v>
      </c>
    </row>
    <row r="118" spans="1:18" ht="16.149999999999999" customHeight="1" x14ac:dyDescent="0.25">
      <c r="O118" s="32" t="s">
        <v>245</v>
      </c>
      <c r="P118" s="32"/>
      <c r="Q118" s="32"/>
    </row>
    <row r="119" spans="1:18" ht="16.149999999999999" customHeight="1" x14ac:dyDescent="0.25">
      <c r="O119" s="32" t="s">
        <v>246</v>
      </c>
      <c r="P119" s="32"/>
      <c r="Q119" s="32"/>
    </row>
  </sheetData>
  <mergeCells count="79">
    <mergeCell ref="O118:Q118"/>
    <mergeCell ref="O119:Q119"/>
    <mergeCell ref="M50:M51"/>
    <mergeCell ref="N50:N51"/>
    <mergeCell ref="O50:O51"/>
    <mergeCell ref="A1:R1"/>
    <mergeCell ref="B5:B6"/>
    <mergeCell ref="A5:A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K52:K53"/>
    <mergeCell ref="L52:L53"/>
    <mergeCell ref="M52:M53"/>
    <mergeCell ref="N52:N53"/>
    <mergeCell ref="O52:O53"/>
    <mergeCell ref="G50:G51"/>
    <mergeCell ref="L26:L27"/>
    <mergeCell ref="A26:A27"/>
    <mergeCell ref="D26:D27"/>
    <mergeCell ref="E26:E27"/>
    <mergeCell ref="F26:F27"/>
    <mergeCell ref="G26:G27"/>
    <mergeCell ref="G36:G37"/>
    <mergeCell ref="H36:H37"/>
    <mergeCell ref="H26:H27"/>
    <mergeCell ref="F50:F51"/>
    <mergeCell ref="H50:H51"/>
    <mergeCell ref="I50:I51"/>
    <mergeCell ref="J50:J51"/>
    <mergeCell ref="K50:K51"/>
    <mergeCell ref="L50:L51"/>
    <mergeCell ref="M26:M27"/>
    <mergeCell ref="N26:N27"/>
    <mergeCell ref="O26:O27"/>
    <mergeCell ref="I36:I37"/>
    <mergeCell ref="J36:J37"/>
    <mergeCell ref="K36:K37"/>
    <mergeCell ref="L36:L37"/>
    <mergeCell ref="M36:M37"/>
    <mergeCell ref="N36:N37"/>
    <mergeCell ref="O36:O37"/>
    <mergeCell ref="I26:I27"/>
    <mergeCell ref="J26:J27"/>
    <mergeCell ref="K26:K27"/>
    <mergeCell ref="A36:A37"/>
    <mergeCell ref="A94:A95"/>
    <mergeCell ref="D94:D95"/>
    <mergeCell ref="E94:E95"/>
    <mergeCell ref="F94:F95"/>
    <mergeCell ref="D36:D37"/>
    <mergeCell ref="E36:E37"/>
    <mergeCell ref="F36:F37"/>
    <mergeCell ref="A52:A53"/>
    <mergeCell ref="D52:D53"/>
    <mergeCell ref="E52:E53"/>
    <mergeCell ref="F52:F53"/>
    <mergeCell ref="A50:A51"/>
    <mergeCell ref="D50:D51"/>
    <mergeCell ref="E50:E51"/>
    <mergeCell ref="G94:G95"/>
    <mergeCell ref="H94:H95"/>
    <mergeCell ref="I94:I95"/>
    <mergeCell ref="J94:J95"/>
    <mergeCell ref="G52:G53"/>
    <mergeCell ref="H52:H53"/>
    <mergeCell ref="I52:I53"/>
    <mergeCell ref="J52:J53"/>
    <mergeCell ref="K94:K95"/>
    <mergeCell ref="L94:L95"/>
    <mergeCell ref="M94:M95"/>
    <mergeCell ref="N94:N95"/>
    <mergeCell ref="O94:O95"/>
  </mergeCells>
  <hyperlinks>
    <hyperlink ref="F4" r:id="rId1"/>
    <hyperlink ref="F5" r:id="rId2"/>
    <hyperlink ref="I5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I4" r:id="rId11"/>
    <hyperlink ref="I7" r:id="rId12"/>
    <hyperlink ref="I8" r:id="rId13"/>
    <hyperlink ref="I9:I13" r:id="rId14" display="deernbpatan@yahoo.in"/>
    <hyperlink ref="L5" r:id="rId15" display="ernbptn@yahoo.com"/>
    <hyperlink ref="F14" r:id="rId16"/>
    <hyperlink ref="F15" r:id="rId17"/>
    <hyperlink ref="F16" r:id="rId18"/>
    <hyperlink ref="F17" r:id="rId19"/>
    <hyperlink ref="I14:I15" r:id="rId20" display="deernbpatan@yahoo.in"/>
    <hyperlink ref="I16:I17" r:id="rId21" display="deernbpatan@yahoo.in"/>
    <hyperlink ref="I18:I24" r:id="rId22" display="deernbpatan@yahoo.in"/>
    <hyperlink ref="F18" r:id="rId23"/>
    <hyperlink ref="F19:F24" r:id="rId24" display="rnbptnsdae3@gmail.com"/>
    <hyperlink ref="F25" r:id="rId25"/>
    <hyperlink ref="F26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2" r:id="rId49"/>
    <hyperlink ref="F54" r:id="rId50"/>
    <hyperlink ref="F55" r:id="rId51"/>
    <hyperlink ref="F56" r:id="rId52"/>
    <hyperlink ref="F57" r:id="rId53"/>
    <hyperlink ref="F58" r:id="rId54"/>
    <hyperlink ref="F59" r:id="rId55"/>
    <hyperlink ref="F60" r:id="rId56"/>
    <hyperlink ref="F61" r:id="rId57"/>
    <hyperlink ref="F62" r:id="rId58"/>
    <hyperlink ref="F63" r:id="rId59"/>
    <hyperlink ref="F64" r:id="rId60"/>
    <hyperlink ref="F65" r:id="rId61"/>
    <hyperlink ref="F66" r:id="rId62"/>
    <hyperlink ref="F67" r:id="rId63"/>
    <hyperlink ref="I25" r:id="rId64"/>
    <hyperlink ref="I26" r:id="rId65"/>
    <hyperlink ref="I28" r:id="rId66"/>
    <hyperlink ref="I29" r:id="rId67"/>
    <hyperlink ref="I30" r:id="rId68"/>
    <hyperlink ref="I31" r:id="rId69"/>
    <hyperlink ref="I32" r:id="rId70"/>
    <hyperlink ref="I33" r:id="rId71"/>
    <hyperlink ref="I34" r:id="rId72"/>
    <hyperlink ref="I35" r:id="rId73"/>
    <hyperlink ref="I36" r:id="rId74"/>
    <hyperlink ref="I38" r:id="rId75"/>
    <hyperlink ref="I39" r:id="rId76"/>
    <hyperlink ref="I40" r:id="rId77"/>
    <hyperlink ref="I41" r:id="rId78"/>
    <hyperlink ref="I42" r:id="rId79"/>
    <hyperlink ref="I43" r:id="rId80"/>
    <hyperlink ref="I44" r:id="rId81"/>
    <hyperlink ref="I45" r:id="rId82"/>
    <hyperlink ref="I46" r:id="rId83"/>
    <hyperlink ref="I47" r:id="rId84"/>
    <hyperlink ref="I48" r:id="rId85"/>
    <hyperlink ref="I49" r:id="rId86"/>
    <hyperlink ref="I50" r:id="rId87"/>
    <hyperlink ref="I52" r:id="rId88"/>
    <hyperlink ref="I54" r:id="rId89"/>
    <hyperlink ref="I55" r:id="rId90"/>
    <hyperlink ref="I56" r:id="rId91"/>
    <hyperlink ref="I57" r:id="rId92"/>
    <hyperlink ref="I58" r:id="rId93"/>
    <hyperlink ref="I59" r:id="rId94"/>
    <hyperlink ref="I60" r:id="rId95"/>
    <hyperlink ref="I61" r:id="rId96"/>
    <hyperlink ref="I62" r:id="rId97"/>
    <hyperlink ref="I63" r:id="rId98"/>
    <hyperlink ref="I64" r:id="rId99"/>
    <hyperlink ref="I65" r:id="rId100"/>
    <hyperlink ref="I66" r:id="rId101"/>
    <hyperlink ref="I67" r:id="rId102"/>
    <hyperlink ref="O25" r:id="rId103"/>
    <hyperlink ref="L26" r:id="rId104"/>
    <hyperlink ref="L29" r:id="rId105"/>
    <hyperlink ref="L30" r:id="rId106"/>
    <hyperlink ref="L31" r:id="rId107"/>
    <hyperlink ref="L32" r:id="rId108"/>
    <hyperlink ref="L33" r:id="rId109"/>
    <hyperlink ref="L34" r:id="rId110"/>
    <hyperlink ref="L35" r:id="rId111"/>
    <hyperlink ref="L36" r:id="rId112"/>
    <hyperlink ref="L38" r:id="rId113"/>
    <hyperlink ref="L39" r:id="rId114"/>
    <hyperlink ref="L40" r:id="rId115"/>
    <hyperlink ref="L41" r:id="rId116"/>
    <hyperlink ref="L42" r:id="rId117"/>
    <hyperlink ref="L43" r:id="rId118"/>
    <hyperlink ref="L44" r:id="rId119"/>
    <hyperlink ref="L45" r:id="rId120"/>
    <hyperlink ref="L46" r:id="rId121"/>
    <hyperlink ref="L47" r:id="rId122"/>
    <hyperlink ref="L48" r:id="rId123"/>
    <hyperlink ref="L49" r:id="rId124"/>
    <hyperlink ref="L50" r:id="rId125"/>
    <hyperlink ref="L52" r:id="rId126"/>
    <hyperlink ref="L54" r:id="rId127"/>
    <hyperlink ref="L55" r:id="rId128"/>
    <hyperlink ref="L56" r:id="rId129"/>
    <hyperlink ref="L57" r:id="rId130"/>
    <hyperlink ref="L58" r:id="rId131"/>
    <hyperlink ref="L59" r:id="rId132"/>
    <hyperlink ref="L60" r:id="rId133"/>
    <hyperlink ref="L61" r:id="rId134"/>
    <hyperlink ref="L62" r:id="rId135"/>
    <hyperlink ref="L63" r:id="rId136"/>
    <hyperlink ref="L64" r:id="rId137"/>
    <hyperlink ref="L65" r:id="rId138"/>
    <hyperlink ref="L66" r:id="rId139"/>
    <hyperlink ref="L67" r:id="rId140"/>
    <hyperlink ref="F68" r:id="rId141"/>
    <hyperlink ref="I68" r:id="rId142"/>
    <hyperlink ref="L68" r:id="rId143"/>
    <hyperlink ref="O68" r:id="rId144"/>
    <hyperlink ref="F69" r:id="rId145"/>
    <hyperlink ref="F70" r:id="rId146"/>
    <hyperlink ref="I69" r:id="rId147"/>
    <hyperlink ref="I70" r:id="rId148"/>
    <hyperlink ref="L69" r:id="rId149"/>
    <hyperlink ref="L70" r:id="rId150"/>
    <hyperlink ref="O69:O70" r:id="rId151" display="sernbc2@gmail.com"/>
    <hyperlink ref="F71" r:id="rId152"/>
    <hyperlink ref="I71" r:id="rId153"/>
    <hyperlink ref="L71" r:id="rId154"/>
    <hyperlink ref="O71" r:id="rId155"/>
    <hyperlink ref="O4" r:id="rId156"/>
    <hyperlink ref="O5" r:id="rId157"/>
    <hyperlink ref="O6" r:id="rId158"/>
    <hyperlink ref="O7" r:id="rId159"/>
    <hyperlink ref="O8" r:id="rId160"/>
    <hyperlink ref="O9" r:id="rId161"/>
    <hyperlink ref="O10" r:id="rId162"/>
    <hyperlink ref="O11" r:id="rId163"/>
    <hyperlink ref="O12" r:id="rId164"/>
    <hyperlink ref="O13" r:id="rId165"/>
    <hyperlink ref="O14" r:id="rId166"/>
    <hyperlink ref="O15" r:id="rId167"/>
    <hyperlink ref="O16" r:id="rId168"/>
    <hyperlink ref="O17" r:id="rId169"/>
    <hyperlink ref="O18" r:id="rId170"/>
    <hyperlink ref="O19" r:id="rId171"/>
    <hyperlink ref="O20" r:id="rId172"/>
    <hyperlink ref="O21" r:id="rId173"/>
    <hyperlink ref="O22" r:id="rId174"/>
    <hyperlink ref="O23" r:id="rId175"/>
    <hyperlink ref="O24" r:id="rId176"/>
    <hyperlink ref="F80" r:id="rId177"/>
    <hyperlink ref="F94" r:id="rId178"/>
    <hyperlink ref="F88" r:id="rId179"/>
    <hyperlink ref="I80" r:id="rId180"/>
    <hyperlink ref="F72" r:id="rId181"/>
    <hyperlink ref="I101" r:id="rId182"/>
    <hyperlink ref="F101" r:id="rId183"/>
    <hyperlink ref="F106" r:id="rId184"/>
    <hyperlink ref="F107" r:id="rId185"/>
    <hyperlink ref="F108" r:id="rId186"/>
    <hyperlink ref="L72" r:id="rId187"/>
    <hyperlink ref="L73" r:id="rId188"/>
    <hyperlink ref="L74" r:id="rId189"/>
    <hyperlink ref="L75" r:id="rId190"/>
    <hyperlink ref="L76" r:id="rId191"/>
    <hyperlink ref="L77" r:id="rId192"/>
    <hyperlink ref="L78" r:id="rId193"/>
    <hyperlink ref="L79" r:id="rId194"/>
    <hyperlink ref="L80" r:id="rId195"/>
    <hyperlink ref="L81" r:id="rId196"/>
    <hyperlink ref="L82" r:id="rId197"/>
    <hyperlink ref="L83" r:id="rId198"/>
    <hyperlink ref="L84" r:id="rId199"/>
    <hyperlink ref="L85" r:id="rId200"/>
    <hyperlink ref="L86" r:id="rId201"/>
    <hyperlink ref="L87" r:id="rId202"/>
    <hyperlink ref="L88" r:id="rId203"/>
    <hyperlink ref="L89" r:id="rId204"/>
    <hyperlink ref="L90" r:id="rId205"/>
    <hyperlink ref="L91" r:id="rId206"/>
    <hyperlink ref="L92" r:id="rId207"/>
    <hyperlink ref="L93" r:id="rId208"/>
    <hyperlink ref="L94" r:id="rId209"/>
    <hyperlink ref="L96" r:id="rId210"/>
    <hyperlink ref="L97" r:id="rId211"/>
    <hyperlink ref="L98" r:id="rId212"/>
    <hyperlink ref="L99" r:id="rId213"/>
    <hyperlink ref="L100" r:id="rId214"/>
    <hyperlink ref="L101" r:id="rId215"/>
    <hyperlink ref="L102" r:id="rId216"/>
    <hyperlink ref="L103" r:id="rId217"/>
    <hyperlink ref="L104" r:id="rId218"/>
    <hyperlink ref="L105" r:id="rId219"/>
    <hyperlink ref="L106" r:id="rId220"/>
    <hyperlink ref="L107" r:id="rId221"/>
    <hyperlink ref="L108" r:id="rId222"/>
    <hyperlink ref="L109" r:id="rId223"/>
    <hyperlink ref="L110" r:id="rId224"/>
    <hyperlink ref="L111" r:id="rId225"/>
    <hyperlink ref="L112" r:id="rId226"/>
    <hyperlink ref="L113" r:id="rId227"/>
    <hyperlink ref="L114" r:id="rId228"/>
    <hyperlink ref="O72" r:id="rId229"/>
    <hyperlink ref="O73" r:id="rId230"/>
    <hyperlink ref="O74" r:id="rId231"/>
    <hyperlink ref="O75" r:id="rId232"/>
    <hyperlink ref="O76" r:id="rId233"/>
    <hyperlink ref="O77" r:id="rId234"/>
    <hyperlink ref="O78" r:id="rId235"/>
    <hyperlink ref="O79" r:id="rId236"/>
    <hyperlink ref="O80" r:id="rId237"/>
    <hyperlink ref="O81" r:id="rId238"/>
    <hyperlink ref="O82" r:id="rId239"/>
    <hyperlink ref="O83" r:id="rId240"/>
    <hyperlink ref="O84" r:id="rId241"/>
    <hyperlink ref="O85" r:id="rId242"/>
    <hyperlink ref="O86" r:id="rId243"/>
    <hyperlink ref="O87" r:id="rId244"/>
    <hyperlink ref="O88" r:id="rId245"/>
    <hyperlink ref="O89" r:id="rId246"/>
    <hyperlink ref="O90" r:id="rId247"/>
    <hyperlink ref="O91" r:id="rId248"/>
    <hyperlink ref="O92" r:id="rId249"/>
    <hyperlink ref="O93" r:id="rId250"/>
    <hyperlink ref="O94" r:id="rId251"/>
    <hyperlink ref="O96" r:id="rId252"/>
    <hyperlink ref="O97" r:id="rId253"/>
    <hyperlink ref="O98" r:id="rId254"/>
    <hyperlink ref="O99" r:id="rId255"/>
    <hyperlink ref="O100" r:id="rId256"/>
    <hyperlink ref="O101" r:id="rId257"/>
    <hyperlink ref="O102" r:id="rId258"/>
    <hyperlink ref="O103" r:id="rId259"/>
    <hyperlink ref="O104" r:id="rId260"/>
    <hyperlink ref="O105" r:id="rId261"/>
    <hyperlink ref="O106" r:id="rId262"/>
    <hyperlink ref="O107" r:id="rId263"/>
    <hyperlink ref="O108" r:id="rId264"/>
    <hyperlink ref="O109" r:id="rId265"/>
    <hyperlink ref="O110" r:id="rId266"/>
    <hyperlink ref="O111" r:id="rId267"/>
    <hyperlink ref="O112" r:id="rId268"/>
    <hyperlink ref="O113" r:id="rId269"/>
    <hyperlink ref="O114" r:id="rId270"/>
    <hyperlink ref="I102:I114" r:id="rId271" display="deernbradhanpur@gmail.com"/>
    <hyperlink ref="F102" r:id="rId272"/>
    <hyperlink ref="F103" r:id="rId273"/>
    <hyperlink ref="L4" r:id="rId274"/>
    <hyperlink ref="L7" r:id="rId275"/>
    <hyperlink ref="L8" r:id="rId276"/>
    <hyperlink ref="L9" r:id="rId277"/>
    <hyperlink ref="L10" r:id="rId278"/>
    <hyperlink ref="L11" r:id="rId279"/>
    <hyperlink ref="L12" r:id="rId280"/>
    <hyperlink ref="L13" r:id="rId281"/>
    <hyperlink ref="L14" r:id="rId282"/>
    <hyperlink ref="L15" r:id="rId283"/>
    <hyperlink ref="L16" r:id="rId284"/>
    <hyperlink ref="L17" r:id="rId285"/>
    <hyperlink ref="L18" r:id="rId286"/>
    <hyperlink ref="L19" r:id="rId287"/>
    <hyperlink ref="L20" r:id="rId288"/>
    <hyperlink ref="L21" r:id="rId289"/>
    <hyperlink ref="L22" r:id="rId290"/>
    <hyperlink ref="L23" r:id="rId291"/>
    <hyperlink ref="L24" r:id="rId292"/>
    <hyperlink ref="L25" r:id="rId293"/>
    <hyperlink ref="L28" r:id="rId294"/>
  </hyperlinks>
  <printOptions horizontalCentered="1"/>
  <pageMargins left="0.17" right="0.118110236220472" top="0.74803149606299202" bottom="0.74803149606299202" header="0.31496062992126" footer="0.31496062992126"/>
  <pageSetup paperSize="9" scale="67" orientation="landscape" verticalDpi="300" r:id="rId295"/>
  <headerFooter>
    <oddFooter>&amp;C&amp;8&amp;Z&amp;F&amp;A&amp;R&amp;8&amp;P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PATAN</vt:lpstr>
      <vt:lpstr>PATAN!Print_Area</vt:lpstr>
      <vt:lpstr>PATAN!Print_Titles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cp:lastPrinted>2018-10-03T11:26:08Z</cp:lastPrinted>
  <dcterms:created xsi:type="dcterms:W3CDTF">2018-08-10T05:36:54Z</dcterms:created>
  <dcterms:modified xsi:type="dcterms:W3CDTF">2018-10-03T11:38:37Z</dcterms:modified>
</cp:coreProperties>
</file>