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hrumna\Ahmedabad University\Fourth year\PSY\INTENTIONAL BINDING TASK\"/>
    </mc:Choice>
  </mc:AlternateContent>
  <xr:revisionPtr revIDLastSave="0" documentId="8_{5212DC0E-A041-4FAA-A5EE-AE94D1FB1DC3}" xr6:coauthVersionLast="47" xr6:coauthVersionMax="47" xr10:uidLastSave="{00000000-0000-0000-0000-000000000000}"/>
  <bookViews>
    <workbookView xWindow="-108" yWindow="-108" windowWidth="23256" windowHeight="12576" activeTab="1" xr2:uid="{51FBF361-6131-494C-8741-71507E2B8B51}"/>
  </bookViews>
  <sheets>
    <sheet name="Sheet1" sheetId="1" r:id="rId1"/>
    <sheet name="Sheet3" sheetId="3" r:id="rId2"/>
    <sheet name="Sheet2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<sst xmlns="http://schemas.openxmlformats.org/spreadsheetml/2006/main" count="4429" uniqueCount="826">
  <si>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</si>
  <si>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</si>
  <si>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</si>
  <si>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</si>
  <si>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</si>
  <si>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</si>
  <si>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</si>
  <si>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</si>
  <si>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</si>
  <si>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</si>
  <si>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</si>
  <si>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</si>
  <si>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</si>
  <si>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</si>
  <si>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</si>
  <si>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</si>
  <si>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</si>
  <si>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</si>
  <si>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visual_stimuli.started</t>
  </si>
  <si>
    <t>polygon_3.started</t>
  </si>
  <si>
    <t>polygon_3.stopped</t>
  </si>
  <si>
    <t>visual_stimuli.stopped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</si>
  <si>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</si>
  <si>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</si>
  <si>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</si>
  <si>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</si>
  <si>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</si>
  <si>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</si>
  <si>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</si>
  <si>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</si>
  <si>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</si>
  <si>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</si>
  <si>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</si>
  <si>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</si>
  <si>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</si>
  <si>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</si>
  <si>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</si>
  <si>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</si>
  <si>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</si>
  <si>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</si>
  <si>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</si>
  <si>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 xml:space="preserve">
200</t>
  </si>
  <si>
    <t>[4.147714199993061]</t>
  </si>
  <si>
    <t>[4.147723300004145]</t>
  </si>
  <si>
    <t>2023-11-08_08h11.59.658</t>
  </si>
  <si>
    <t>Intentional binding task</t>
  </si>
  <si>
    <t>2023.2.3</t>
  </si>
  <si>
    <t>2023-11-08 08h12.08.169231 +0530</t>
  </si>
  <si>
    <t xml:space="preserve">
100</t>
  </si>
  <si>
    <t>[2.865538199985167]</t>
  </si>
  <si>
    <t>[2.8655459999863524]</t>
  </si>
  <si>
    <t>[2.3149284000101034]</t>
  </si>
  <si>
    <t>[2.3149367999867536]</t>
  </si>
  <si>
    <t>unexp</t>
  </si>
  <si>
    <t xml:space="preserve">
50</t>
  </si>
  <si>
    <t>[3.78164359999937]</t>
  </si>
  <si>
    <t>[3.7816516000020783]</t>
  </si>
  <si>
    <t>[3.215689899981953]</t>
  </si>
  <si>
    <t>[3.2156976999831386]</t>
  </si>
  <si>
    <t>[2.265070299996296]</t>
  </si>
  <si>
    <t>[2.265078199998243]</t>
  </si>
  <si>
    <t>[2.164952799997991]</t>
  </si>
  <si>
    <t>[2.1649613000045065]</t>
  </si>
  <si>
    <t xml:space="preserve">
300</t>
  </si>
  <si>
    <t>[2.21505190001335]</t>
  </si>
  <si>
    <t>[2.2150600999884773]</t>
  </si>
  <si>
    <t>[3.798503300000448]</t>
  </si>
  <si>
    <t>[3.7985112000023946]</t>
  </si>
  <si>
    <t>[2.316224800015334]</t>
  </si>
  <si>
    <t>[2.3162372999941]</t>
  </si>
  <si>
    <t>[2.031273100001272]</t>
  </si>
  <si>
    <t>[2.0312889000051655]</t>
  </si>
  <si>
    <t>[2.1322309999959543]</t>
  </si>
  <si>
    <t>[2.1322384999948554]</t>
  </si>
  <si>
    <t>[2.032108600018546]</t>
  </si>
  <si>
    <t>[2.0321160000166856]</t>
  </si>
  <si>
    <t>[2.465159000013955]</t>
  </si>
  <si>
    <t>[2.4651668000151403]</t>
  </si>
  <si>
    <t xml:space="preserve">
400</t>
  </si>
  <si>
    <t>[2.598752299993066]</t>
  </si>
  <si>
    <t>[2.598760399996536]</t>
  </si>
  <si>
    <t>[2.832105399982538]</t>
  </si>
  <si>
    <t>[2.832113099982962]</t>
  </si>
  <si>
    <t>[2.231950200017309]</t>
  </si>
  <si>
    <t>[2.231957500014687]</t>
  </si>
  <si>
    <t>[2.299022099992726]</t>
  </si>
  <si>
    <t>[2.29902979999315]</t>
  </si>
  <si>
    <t>[3.832213000016054]</t>
  </si>
  <si>
    <t>[3.8322208000172395]</t>
  </si>
  <si>
    <t>[3.6485180000017863]</t>
  </si>
  <si>
    <t>[3.648536900000181]</t>
  </si>
  <si>
    <t>[2.6490671999927144]</t>
  </si>
  <si>
    <t>[2.6490744999900926]</t>
  </si>
  <si>
    <t>[2.0145491000148468]</t>
  </si>
  <si>
    <t>[2.014556600013748]</t>
  </si>
  <si>
    <t>[2.464912199997343]</t>
  </si>
  <si>
    <t>[2.4649197999970056]</t>
  </si>
  <si>
    <t>[3.1814595000178088]</t>
  </si>
  <si>
    <t>[3.181467499991413]</t>
  </si>
  <si>
    <t>[2.198907000012696]</t>
  </si>
  <si>
    <t>[2.198914800013881]</t>
  </si>
  <si>
    <t>[2.4153649999934714]</t>
  </si>
  <si>
    <t>[2.4153728999954183]</t>
  </si>
  <si>
    <t>[3.081773300014902]</t>
  </si>
  <si>
    <t>[3.0817812000168487]</t>
  </si>
  <si>
    <t>[2.43204000001424]</t>
  </si>
  <si>
    <t>[2.4320476000139024]</t>
  </si>
  <si>
    <t>[1.8481623000116087]</t>
  </si>
  <si>
    <t>[1.8481699000112712]</t>
  </si>
  <si>
    <t>[2.265868299989961]</t>
  </si>
  <si>
    <t>[2.265876199991908]</t>
  </si>
  <si>
    <t>[2.065234000008786]</t>
  </si>
  <si>
    <t>[2.06524240001454]</t>
  </si>
  <si>
    <t>[2.2498789000092074]</t>
  </si>
  <si>
    <t>[2.249895800021477]</t>
  </si>
  <si>
    <t>[4.482297600014135]</t>
  </si>
  <si>
    <t>[4.482305800018366]</t>
  </si>
  <si>
    <t>[1.816878200013889]</t>
  </si>
  <si>
    <t>[1.8168962000054307]</t>
  </si>
  <si>
    <t>[2.215787499997532]</t>
  </si>
  <si>
    <t>[2.2158049999852665]</t>
  </si>
  <si>
    <t>[1.9323776999954134]</t>
  </si>
  <si>
    <t>[1.9323858999996446]</t>
  </si>
  <si>
    <t>[3.4816617000033148]</t>
  </si>
  <si>
    <t>[3.4816700000083074]</t>
  </si>
  <si>
    <t>[4.282030800008215]</t>
  </si>
  <si>
    <t>[4.282038300007116]</t>
  </si>
  <si>
    <t>[3.098615700000664]</t>
  </si>
  <si>
    <t>[3.098623400001088]</t>
  </si>
  <si>
    <t>[2.9817706999892835]</t>
  </si>
  <si>
    <t>[2.9817802000034135]</t>
  </si>
  <si>
    <t>[4.599216700007673]</t>
  </si>
  <si>
    <t>[4.599224500008859]</t>
  </si>
  <si>
    <t>[5.198426800023299]</t>
  </si>
  <si>
    <t>[5.198434400022961]</t>
  </si>
  <si>
    <t>[2.4816277000063565]</t>
  </si>
  <si>
    <t>[2.4816354000067804]</t>
  </si>
  <si>
    <t>[2.5151028000109363]</t>
  </si>
  <si>
    <t>[2.5151117000204977]</t>
  </si>
  <si>
    <t>[3.415390900016064]</t>
  </si>
  <si>
    <t>[3.4153990000195336]</t>
  </si>
  <si>
    <t>[3.399061400006758]</t>
  </si>
  <si>
    <t>[3.3990699000132736]</t>
  </si>
  <si>
    <t>[4.248161800001981]</t>
  </si>
  <si>
    <t>[4.248170200007735]</t>
  </si>
  <si>
    <t>[1.7650883999885991]</t>
  </si>
  <si>
    <t>[1.7650970999966376]</t>
  </si>
  <si>
    <t>[2.4313788000144996]</t>
  </si>
  <si>
    <t>[2.431386599986581]</t>
  </si>
  <si>
    <t>[2.7154720000107773]</t>
  </si>
  <si>
    <t>[2.7154795000096783]</t>
  </si>
  <si>
    <t>[2.54864059999818]</t>
  </si>
  <si>
    <t>[2.5486479999963194]</t>
  </si>
  <si>
    <t>[3.4652943999972194]</t>
  </si>
  <si>
    <t>[3.465302700002212]</t>
  </si>
  <si>
    <t>[3.248564300010912]</t>
  </si>
  <si>
    <t>[3.248572900018189]</t>
  </si>
  <si>
    <t>[2.048282100004144]</t>
  </si>
  <si>
    <t>[2.048290300008375]</t>
  </si>
  <si>
    <t>[3.382045200007269]</t>
  </si>
  <si>
    <t>[3.382053100009216]</t>
  </si>
  <si>
    <t>[2.1147977999935392]</t>
  </si>
  <si>
    <t>[2.1148063000000548]</t>
  </si>
  <si>
    <t>[2.4485814999789]</t>
  </si>
  <si>
    <t>[2.4485897999838926]</t>
  </si>
  <si>
    <t>[2.2157773000071757]</t>
  </si>
  <si>
    <t>[2.2157852000091225]</t>
  </si>
  <si>
    <t>[2.864982900005998]</t>
  </si>
  <si>
    <t>[2.8649907000071835]</t>
  </si>
  <si>
    <t>[2.931618400005391]</t>
  </si>
  <si>
    <t>[2.9316260000050534]</t>
  </si>
  <si>
    <t>[3.731822000001557]</t>
  </si>
  <si>
    <t>[3.731830100005027]</t>
  </si>
  <si>
    <t>2023-11-08_08h18.53.412</t>
  </si>
  <si>
    <t>2023-11-08 08h19.00.824898 +0530</t>
  </si>
  <si>
    <t>[2.7820759000023827]</t>
  </si>
  <si>
    <t>[2.782084100006614]</t>
  </si>
  <si>
    <t>[2.515090200002305]</t>
  </si>
  <si>
    <t>[2.515098099975148]</t>
  </si>
  <si>
    <t>[2.464498499990441]</t>
  </si>
  <si>
    <t>[2.464505799987819]</t>
  </si>
  <si>
    <t>[2.3311120999860577]</t>
  </si>
  <si>
    <t>[2.331120099988766]</t>
  </si>
  <si>
    <t>[3.065029499994125]</t>
  </si>
  <si>
    <t>[3.0650374999968335]</t>
  </si>
  <si>
    <t>[2.4644929000060074]</t>
  </si>
  <si>
    <t>[2.4645011000102386]</t>
  </si>
  <si>
    <t>[2.0822466000099666]</t>
  </si>
  <si>
    <t>[2.0822546999843325]</t>
  </si>
  <si>
    <t>[1.8986942000046838]</t>
  </si>
  <si>
    <t>[1.8987017000035848]</t>
  </si>
  <si>
    <t>[2.1029859999835026]</t>
  </si>
  <si>
    <t>[2.1030027999950107]</t>
  </si>
  <si>
    <t>[2.3821201999962796]</t>
  </si>
  <si>
    <t>[2.3821349999925587]</t>
  </si>
  <si>
    <t>[1.664911600004416]</t>
  </si>
  <si>
    <t>[1.6649192000040784]</t>
  </si>
  <si>
    <t>[2.348260400001891]</t>
  </si>
  <si>
    <t>[2.348267699999269]</t>
  </si>
  <si>
    <t>[2.0151794999837875]</t>
  </si>
  <si>
    <t>[2.0151871999842115]</t>
  </si>
  <si>
    <t>[1.7645723999885377]</t>
  </si>
  <si>
    <t>[1.7645799999882001]</t>
  </si>
  <si>
    <t>[2.6314595000003465]</t>
  </si>
  <si>
    <t>[2.6314669999992475]</t>
  </si>
  <si>
    <t>[3.1649405999924056]</t>
  </si>
  <si>
    <t>[3.164948199992068]</t>
  </si>
  <si>
    <t>[8.03174800000852]</t>
  </si>
  <si>
    <t>[8.031755300005898]</t>
  </si>
  <si>
    <t>[2.1815802000055555]</t>
  </si>
  <si>
    <t>[2.1815900999936275]</t>
  </si>
  <si>
    <t>[3.684274400002323]</t>
  </si>
  <si>
    <t>[3.684283199982019]</t>
  </si>
  <si>
    <t>[2.1149632000015117]</t>
  </si>
  <si>
    <t>[2.1149766000162344]</t>
  </si>
  <si>
    <t>[2.281779400014784]</t>
  </si>
  <si>
    <t>[2.281787100015208]</t>
  </si>
  <si>
    <t>[1.8651151999947615]</t>
  </si>
  <si>
    <t>[1.8651231999974698]</t>
  </si>
  <si>
    <t>[2.431584100006148]</t>
  </si>
  <si>
    <t>[2.431591800006572]</t>
  </si>
  <si>
    <t>[1.9987445000151638]</t>
  </si>
  <si>
    <t>[1.9987521000148263]</t>
  </si>
  <si>
    <t>[2.614894099999219]</t>
  </si>
  <si>
    <t>[2.6149025000049733]</t>
  </si>
  <si>
    <t>[1.8148580999986734]</t>
  </si>
  <si>
    <t>[1.8148661000013817]</t>
  </si>
  <si>
    <t>[1.9649170000047889]</t>
  </si>
  <si>
    <t>[1.9649246000044513]</t>
  </si>
  <si>
    <t>[2.5146198999718763]</t>
  </si>
  <si>
    <t>[2.514628199976869]</t>
  </si>
  <si>
    <t>[1.8652880000008736]</t>
  </si>
  <si>
    <t>[1.8652954999997746]</t>
  </si>
  <si>
    <t>[2.6981769999838434]</t>
  </si>
  <si>
    <t>[2.6981848999857903]</t>
  </si>
  <si>
    <t>[2.031583900010446]</t>
  </si>
  <si>
    <t>[2.031591800012393]</t>
  </si>
  <si>
    <t>[2.2145516000164207]</t>
  </si>
  <si>
    <t>[2.2145601000229362]</t>
  </si>
  <si>
    <t>[2.415471599990269]</t>
  </si>
  <si>
    <t>[2.41547909998917]</t>
  </si>
  <si>
    <t>[1.8148606000177097]</t>
  </si>
  <si>
    <t>[1.814868400018895]</t>
  </si>
  <si>
    <t>[2.0152470000030007]</t>
  </si>
  <si>
    <t>[2.0152554999804124]</t>
  </si>
  <si>
    <t>[2.6642381999990903]</t>
  </si>
  <si>
    <t>[2.6642508000077214]</t>
  </si>
  <si>
    <t>[2.181382599985227]</t>
  </si>
  <si>
    <t>[2.181390999990981]</t>
  </si>
  <si>
    <t>[2.4322343000094406]</t>
  </si>
  <si>
    <t>[2.432242300012149]</t>
  </si>
  <si>
    <t>[2.1327268999884836]</t>
  </si>
  <si>
    <t>[2.132746999996016]</t>
  </si>
  <si>
    <t>[2.681526100001065]</t>
  </si>
  <si>
    <t>[2.681534399976954]</t>
  </si>
  <si>
    <t>[1.9319831000175327]</t>
  </si>
  <si>
    <t>[1.9319908000179566]</t>
  </si>
  <si>
    <t>[2.064710299979197]</t>
  </si>
  <si>
    <t>[2.064718499983428]</t>
  </si>
  <si>
    <t>[1.8482231000089087]</t>
  </si>
  <si>
    <t>[1.8482316000154242]</t>
  </si>
  <si>
    <t>[2.1487133000046015]</t>
  </si>
  <si>
    <t>[2.1487210000050254]</t>
  </si>
  <si>
    <t>[2.415070299990475]</t>
  </si>
  <si>
    <t>[2.4150780999916606]</t>
  </si>
  <si>
    <t>[2.7823340999893844]</t>
  </si>
  <si>
    <t>[2.7823415999882855]</t>
  </si>
  <si>
    <t xml:space="preserve">
500</t>
  </si>
  <si>
    <t>[2.79851530000451]</t>
  </si>
  <si>
    <t>[2.7985231000056956]</t>
  </si>
  <si>
    <t>[2.097914199985098]</t>
  </si>
  <si>
    <t>[2.0979217999847606]</t>
  </si>
  <si>
    <t>[2.6652136000047904]</t>
  </si>
  <si>
    <t>[2.665221900009783]</t>
  </si>
  <si>
    <t xml:space="preserve">
10</t>
  </si>
  <si>
    <t>[2.732526499981759]</t>
  </si>
  <si>
    <t>[2.7325346999859903]</t>
  </si>
  <si>
    <t>[1.931903999997303]</t>
  </si>
  <si>
    <t>[1.9319115999969654]</t>
  </si>
  <si>
    <t xml:space="preserve">
20</t>
  </si>
  <si>
    <t>[1.6977068999840412]</t>
  </si>
  <si>
    <t>[1.6977146999852266]</t>
  </si>
  <si>
    <t>[3.0650832000246737]</t>
  </si>
  <si>
    <t>[3.065091800002847]</t>
  </si>
  <si>
    <t>[2.3985451000044122]</t>
  </si>
  <si>
    <t>[2.3985538000124507]</t>
  </si>
  <si>
    <t>[1.9316525000031106]</t>
  </si>
  <si>
    <t>[1.9316607000073418]</t>
  </si>
  <si>
    <t xml:space="preserve">
120</t>
  </si>
  <si>
    <t>[3.3817506000050344]</t>
  </si>
  <si>
    <t>[3.3817581000039354]</t>
  </si>
  <si>
    <t>[2.2318725000077393]</t>
  </si>
  <si>
    <t>[2.2318809000134934]</t>
  </si>
  <si>
    <t>[2.332130499999039]</t>
  </si>
  <si>
    <t>[2.332138500001747]</t>
  </si>
  <si>
    <t>[1.4989309000084177]</t>
  </si>
  <si>
    <t>[1.498938900011126]</t>
  </si>
  <si>
    <t>[1.8492665000085253]</t>
  </si>
  <si>
    <t>[1.8492743000097107]</t>
  </si>
  <si>
    <t>[1.8319630000041798]</t>
  </si>
  <si>
    <t>[1.831970300001558]</t>
  </si>
  <si>
    <t>[1.715577499999199]</t>
  </si>
  <si>
    <t>[1.7155860000057146]</t>
  </si>
  <si>
    <t>[1.8486416999949142]</t>
  </si>
  <si>
    <t>[1.8486491999938153]</t>
  </si>
  <si>
    <t>[1.8158015999943018]</t>
  </si>
  <si>
    <t>[1.81580959999701]</t>
  </si>
  <si>
    <t>[1.6331515000201762]</t>
  </si>
  <si>
    <t>[1.6331686000048649]</t>
  </si>
  <si>
    <t>[1.9657770000048913]</t>
  </si>
  <si>
    <t>[1.9657846000045538]</t>
  </si>
  <si>
    <t>[2.2320381000172347]</t>
  </si>
  <si>
    <t>[2.232046300021466]</t>
  </si>
  <si>
    <t>[1.76570739998715]</t>
  </si>
  <si>
    <t>[1.7657161999959499]</t>
  </si>
  <si>
    <t>[2.248338200006401]</t>
  </si>
  <si>
    <t>[2.248346299980767]</t>
  </si>
  <si>
    <t>[2.0655543000029866]</t>
  </si>
  <si>
    <t>[2.065572199993767]</t>
  </si>
  <si>
    <t>[1.7980837000068277]</t>
  </si>
  <si>
    <t>[1.798091500008013]</t>
  </si>
  <si>
    <t>[1.881870200013509]</t>
  </si>
  <si>
    <t>[1.8818782000162173]</t>
  </si>
  <si>
    <t>[3.0154501000070013]</t>
  </si>
  <si>
    <t>[3.015458900015801]</t>
  </si>
  <si>
    <t>[1.4482398000254761]</t>
  </si>
  <si>
    <t>[1.4482473000243772]</t>
  </si>
  <si>
    <t>[2.214361199992709]</t>
  </si>
  <si>
    <t>[2.21436869999161]</t>
  </si>
  <si>
    <t>[1.732184899999993]</t>
  </si>
  <si>
    <t>[1.7321924999996554]</t>
  </si>
  <si>
    <t>[1.3980932999984361]</t>
  </si>
  <si>
    <t>[1.3981013000011444]</t>
  </si>
  <si>
    <t>[3.0994163999857847]</t>
  </si>
  <si>
    <t>[3.0994301000027917]</t>
  </si>
  <si>
    <t>[1.7159804999828339]</t>
  </si>
  <si>
    <t>[1.715987799980212]</t>
  </si>
  <si>
    <t xml:space="preserve">
100 </t>
  </si>
  <si>
    <t>[3.448321300005773]</t>
  </si>
  <si>
    <t>[3.448334899992915]</t>
  </si>
  <si>
    <t>[2.148814800020773]</t>
  </si>
  <si>
    <t>[2.1488226000219584]</t>
  </si>
  <si>
    <t>[1.8484305999882054]</t>
  </si>
  <si>
    <t>[1.8484385999909136]</t>
  </si>
  <si>
    <t>[1.9154043000016827]</t>
  </si>
  <si>
    <t>[1.915412300004391]</t>
  </si>
  <si>
    <t>[1.7484478999977]</t>
  </si>
  <si>
    <t>[1.7484560000011697]</t>
  </si>
  <si>
    <t>[2.0651178999978583]</t>
  </si>
  <si>
    <t>[2.0651256999990437]</t>
  </si>
  <si>
    <t>[1.8817488999920897]</t>
  </si>
  <si>
    <t>[1.8817564999917522]</t>
  </si>
  <si>
    <t>[1.7146689999790397]</t>
  </si>
  <si>
    <t>[1.7146763999771792]</t>
  </si>
  <si>
    <t>[1.865281699982006]</t>
  </si>
  <si>
    <t>[1.8652896999847144]</t>
  </si>
  <si>
    <t>[3.4321733999822754]</t>
  </si>
  <si>
    <t>[3.4321815999865066]</t>
  </si>
  <si>
    <t>[1.7487091000075452]</t>
  </si>
  <si>
    <t>[1.7487169000087306]</t>
  </si>
  <si>
    <t>[1.8492434000072535]</t>
  </si>
  <si>
    <t>[1.8492513000092003]</t>
  </si>
  <si>
    <t xml:space="preserve">
600</t>
  </si>
  <si>
    <t>[2.8335468000150286]</t>
  </si>
  <si>
    <t>[2.833566100016469]</t>
  </si>
  <si>
    <t>[1.9991901000030339]</t>
  </si>
  <si>
    <t>[1.99919889998273]</t>
  </si>
  <si>
    <t>[1.74913369998103]</t>
  </si>
  <si>
    <t>[1.7491418999852613]</t>
  </si>
  <si>
    <t>[1.6648177000170108]</t>
  </si>
  <si>
    <t>[1.664825900021242]</t>
  </si>
  <si>
    <t>[1.965802699996857]</t>
  </si>
  <si>
    <t>[1.9658110000018496]</t>
  </si>
  <si>
    <t>[1.6333772000216413]</t>
  </si>
  <si>
    <t>[1.633396100020036]</t>
  </si>
  <si>
    <t>[2.364970299997367]</t>
  </si>
  <si>
    <t>[2.364978199999314]</t>
  </si>
  <si>
    <t>[1.8818142999953125]</t>
  </si>
  <si>
    <t>[1.8818269000039436]</t>
  </si>
  <si>
    <t>[2.882390300015686]</t>
  </si>
  <si>
    <t>[2.8824033999990206]</t>
  </si>
  <si>
    <t>[1.982194599986542]</t>
  </si>
  <si>
    <t>[1.9822024999884889]</t>
  </si>
  <si>
    <t>[2.065386700007366]</t>
  </si>
  <si>
    <t>[2.0653945000085514]</t>
  </si>
  <si>
    <t xml:space="preserve">
390</t>
  </si>
  <si>
    <t>[3.9486264000006486]</t>
  </si>
  <si>
    <t>[3.948634900007164]</t>
  </si>
  <si>
    <t>[2.214706099999603]</t>
  </si>
  <si>
    <t>[2.2147139000007883]</t>
  </si>
  <si>
    <t>[1.9317423999891616]</t>
  </si>
  <si>
    <t>[1.9317541999917012]</t>
  </si>
  <si>
    <t>[1.5824140000040643]</t>
  </si>
  <si>
    <t>[1.5824217000044882]</t>
  </si>
  <si>
    <t>[1.9158982999797445]</t>
  </si>
  <si>
    <t>[1.915908599999966]</t>
  </si>
  <si>
    <t>[1.9148364000138827]</t>
  </si>
  <si>
    <t>[1.9148439000127837]</t>
  </si>
  <si>
    <t>[1.714811899990309]</t>
  </si>
  <si>
    <t>[1.7148196999914944]</t>
  </si>
  <si>
    <t>[1.7156220000179019]</t>
  </si>
  <si>
    <t>[1.715629500016803]</t>
  </si>
  <si>
    <t xml:space="preserve">
30</t>
  </si>
  <si>
    <t>[1.8163237999833655]</t>
  </si>
  <si>
    <t>[1.816343299986329]</t>
  </si>
  <si>
    <t>[1.7153682000061963]</t>
  </si>
  <si>
    <t>[1.7153755000035744]</t>
  </si>
  <si>
    <t>[1.7812909000203945]</t>
  </si>
  <si>
    <t>[1.781298899993999]</t>
  </si>
  <si>
    <t>[2.5478040000016335]</t>
  </si>
  <si>
    <t>[2.5478128000104334]</t>
  </si>
  <si>
    <t>[10.364745099999709]</t>
  </si>
  <si>
    <t>[10.364753000001656]</t>
  </si>
  <si>
    <t>[3.915791600011289]</t>
  </si>
  <si>
    <t>[3.9157996000139974]</t>
  </si>
  <si>
    <t>[1.415273899998283]</t>
  </si>
  <si>
    <t>[1.4152824000047985]</t>
  </si>
  <si>
    <t>[1.6151656000001822]</t>
  </si>
  <si>
    <t>[1.615173500002129]</t>
  </si>
  <si>
    <t>[3.2485007000213955]</t>
  </si>
  <si>
    <t>[3.248508699995]</t>
  </si>
  <si>
    <t>[2.7479519000044093]</t>
  </si>
  <si>
    <t>[2.747960400010925]</t>
  </si>
  <si>
    <t>2023-11-08_08h29.57.442</t>
  </si>
  <si>
    <t>2023-11-08 08h30.05.349854 +0530</t>
  </si>
  <si>
    <t>[3.6478913000028115]</t>
  </si>
  <si>
    <t>[3.64790070001618]</t>
  </si>
  <si>
    <t>[1.6989539000205696]</t>
  </si>
  <si>
    <t>[1.6989616000209935]</t>
  </si>
  <si>
    <t>[1.302416999998968]</t>
  </si>
  <si>
    <t>[1.302424900000915]</t>
  </si>
  <si>
    <t>[1.581531800009543]</t>
  </si>
  <si>
    <t>[1.5815396000107285]</t>
  </si>
  <si>
    <t>[1.6325057999929413]</t>
  </si>
  <si>
    <t>[1.6325142999994569]</t>
  </si>
  <si>
    <t>[1.6152498000010382]</t>
  </si>
  <si>
    <t>[1.6152570999984164]</t>
  </si>
  <si>
    <t>[1.6659187999903224]</t>
  </si>
  <si>
    <t>[1.665927099995315]</t>
  </si>
  <si>
    <t>[1.6315594000043347]</t>
  </si>
  <si>
    <t>[1.6315672000055201]</t>
  </si>
  <si>
    <t>[1.3982929999765474]</t>
  </si>
  <si>
    <t>[1.39830059997621]</t>
  </si>
  <si>
    <t>[1.600170599995181]</t>
  </si>
  <si>
    <t>[1.6001791000016965]</t>
  </si>
  <si>
    <t>[1.3629750999971293]</t>
  </si>
  <si>
    <t>[1.362983200000599]</t>
  </si>
  <si>
    <t>[1.899290999979712]</t>
  </si>
  <si>
    <t>[1.8992994999862276]</t>
  </si>
  <si>
    <t>[1.9819482000020798]</t>
  </si>
  <si>
    <t>[1.9819556000002194]</t>
  </si>
  <si>
    <t>[1.632106599980034]</t>
  </si>
  <si>
    <t>[1.6321146999835037]</t>
  </si>
  <si>
    <t xml:space="preserve">
40</t>
  </si>
  <si>
    <t>[1.5984774999960791]</t>
  </si>
  <si>
    <t>[1.5984850999957416]</t>
  </si>
  <si>
    <t>[2.098410500009777]</t>
  </si>
  <si>
    <t>[2.0984179000079166]</t>
  </si>
  <si>
    <t>[1.1152369999908842]</t>
  </si>
  <si>
    <t>[1.115244899992831]</t>
  </si>
  <si>
    <t>[3.815234599984251]</t>
  </si>
  <si>
    <t>[3.8152423999854364]</t>
  </si>
  <si>
    <t>[1.6649727999756578]</t>
  </si>
  <si>
    <t>[1.6649801000021398]</t>
  </si>
  <si>
    <t>[1.7316793999925721]</t>
  </si>
  <si>
    <t>[1.7316871999937575]</t>
  </si>
  <si>
    <t>[1.5657847999827936]</t>
  </si>
  <si>
    <t>[1.5657923999824561]</t>
  </si>
  <si>
    <t>[1.3984205000160728]</t>
  </si>
  <si>
    <t>[1.3984280000149738]</t>
  </si>
  <si>
    <t>[1.5824983000056818]</t>
  </si>
  <si>
    <t>[1.58250630000839]</t>
  </si>
  <si>
    <t>[4.081804700021166]</t>
  </si>
  <si>
    <t>[4.081812100019306]</t>
  </si>
  <si>
    <t>[1.6153729000070598]</t>
  </si>
  <si>
    <t>[1.6153805000067223]</t>
  </si>
  <si>
    <t>[1.5810599999967963]</t>
  </si>
  <si>
    <t>[1.581067899998743]</t>
  </si>
  <si>
    <t>[1.264688399998704]</t>
  </si>
  <si>
    <t>[1.2646961999998894]</t>
  </si>
  <si>
    <t>[1.1983363000035752]</t>
  </si>
  <si>
    <t>[1.1983441000047605]</t>
  </si>
  <si>
    <t>[1.5326282999885734]</t>
  </si>
  <si>
    <t>[1.5326359999889974]</t>
  </si>
  <si>
    <t>[1.5145154000201728]</t>
  </si>
  <si>
    <t>[1.5145228000183124]</t>
  </si>
  <si>
    <t>[2.9317125000234228]</t>
  </si>
  <si>
    <t>[2.93172069999855]</t>
  </si>
  <si>
    <t>[2.0155430999875534]</t>
  </si>
  <si>
    <t>[2.015550699987216]</t>
  </si>
  <si>
    <t>[2.314752000005683]</t>
  </si>
  <si>
    <t>[2.314760400011437]</t>
  </si>
  <si>
    <t>[1.3814756000065245]</t>
  </si>
  <si>
    <t>[1.3814831000054255]</t>
  </si>
  <si>
    <t>[1.514801899989834]</t>
  </si>
  <si>
    <t>[1.5148094999894965]</t>
  </si>
  <si>
    <t>[1.3484887000231538]</t>
  </si>
  <si>
    <t>[1.3484965000243392]</t>
  </si>
  <si>
    <t>[1.5144616999896243]</t>
  </si>
  <si>
    <t>[1.5144693999900483]</t>
  </si>
  <si>
    <t>[3.082020299974829]</t>
  </si>
  <si>
    <t>[3.0820278999744914]</t>
  </si>
  <si>
    <t>[2.3643142000073567]</t>
  </si>
  <si>
    <t>[2.3643219000077806]</t>
  </si>
  <si>
    <t>[2.2481403999845497]</t>
  </si>
  <si>
    <t>[2.2481477999826893]</t>
  </si>
  <si>
    <t>[2.9490508000017144]</t>
  </si>
  <si>
    <t>[2.949058700003661]</t>
  </si>
  <si>
    <t>[1.381966699991608]</t>
  </si>
  <si>
    <t>[1.381974399992032]</t>
  </si>
  <si>
    <t>[1.9483454000146594]</t>
  </si>
  <si>
    <t>[1.9483530000143219]</t>
  </si>
  <si>
    <t>[1.9656327000120655]</t>
  </si>
  <si>
    <t>[1.9656404000124894]</t>
  </si>
  <si>
    <t>[1.3643727999879047]</t>
  </si>
  <si>
    <t>[1.364380799990613]</t>
  </si>
  <si>
    <t>[2.9658953999751247]</t>
  </si>
  <si>
    <t>[2.9659032999770716]</t>
  </si>
  <si>
    <t>[1.5309028000046965]</t>
  </si>
  <si>
    <t>[1.5309109000081662]</t>
  </si>
  <si>
    <t>[3.6810033000074327]</t>
  </si>
  <si>
    <t>[3.6810170999960974]</t>
  </si>
  <si>
    <t>2023-11-08_00h10.18.459</t>
  </si>
  <si>
    <t>2023-11-08 00h10.28.222682 +0530</t>
  </si>
  <si>
    <t>[5.446328599995468]</t>
  </si>
  <si>
    <t>[5.446338499998092]</t>
  </si>
  <si>
    <t>[4.56326640000043]</t>
  </si>
  <si>
    <t>[4.563274700005422]</t>
  </si>
  <si>
    <t>[4.945733499989728]</t>
  </si>
  <si>
    <t>[4.94574460000149]</t>
  </si>
  <si>
    <t xml:space="preserve">
46</t>
  </si>
  <si>
    <t>[4.6799827000068035]</t>
  </si>
  <si>
    <t>[4.679993900004774]</t>
  </si>
  <si>
    <t xml:space="preserve">
39</t>
  </si>
  <si>
    <t>[3.5330562999879476]</t>
  </si>
  <si>
    <t>[3.533076899999287]</t>
  </si>
  <si>
    <t>[3.862859100001515]</t>
  </si>
  <si>
    <t>[3.862871899997117]</t>
  </si>
  <si>
    <t>[3.665408299988485]</t>
  </si>
  <si>
    <t>[3.665422199992463]</t>
  </si>
  <si>
    <t>[2.8796394000091823]</t>
  </si>
  <si>
    <t>[2.879649499998777]</t>
  </si>
  <si>
    <t>[3.996512400000938]</t>
  </si>
  <si>
    <t>[3.9965207999921404]</t>
  </si>
  <si>
    <t xml:space="preserve">
700</t>
  </si>
  <si>
    <t>[3.378833400012809]</t>
  </si>
  <si>
    <t>[3.3788472000014735]</t>
  </si>
  <si>
    <t xml:space="preserve">
800</t>
  </si>
  <si>
    <t>[3.062088599996059]</t>
  </si>
  <si>
    <t>[3.062097200003336]</t>
  </si>
  <si>
    <t>[6.446166100009577]</t>
  </si>
  <si>
    <t>[6.446175500008394]</t>
  </si>
  <si>
    <t>[3.914377399996738]</t>
  </si>
  <si>
    <t>[3.9143906999961473]</t>
  </si>
  <si>
    <t>[2.3952776999940397]</t>
  </si>
  <si>
    <t>[2.3952889000065625]</t>
  </si>
  <si>
    <t>[2.811296800005948]</t>
  </si>
  <si>
    <t>[2.8113051999971503]</t>
  </si>
  <si>
    <t>[2.4312970000028145]</t>
  </si>
  <si>
    <t>[2.431310799991479]</t>
  </si>
  <si>
    <t>[3.4812861000100384]</t>
  </si>
  <si>
    <t>[3.481298400001833]</t>
  </si>
  <si>
    <t>[2.6974912000005133]</t>
  </si>
  <si>
    <t>[2.6974992000032216]</t>
  </si>
  <si>
    <t>[2.3624179999897024]</t>
  </si>
  <si>
    <t>[2.362426099993172]</t>
  </si>
  <si>
    <t>[2.3131281999958446]</t>
  </si>
  <si>
    <t>[2.31314110000676]</t>
  </si>
  <si>
    <t>[2.2460128999955487]</t>
  </si>
  <si>
    <t>[2.246026399996481]</t>
  </si>
  <si>
    <t>[2.8132512000011047]</t>
  </si>
  <si>
    <t>[2.813263600008213]</t>
  </si>
  <si>
    <t>[2.045686700002989]</t>
  </si>
  <si>
    <t>[2.045699500013143]</t>
  </si>
  <si>
    <t>[2.179140299995197]</t>
  </si>
  <si>
    <t>[2.1791506000008667]</t>
  </si>
  <si>
    <t>[2.3289641000010306]</t>
  </si>
  <si>
    <t>[2.328971700000693]</t>
  </si>
  <si>
    <t>[2.998192699989886]</t>
  </si>
  <si>
    <t>[2.9982028999947943]</t>
  </si>
  <si>
    <t>[2.4458898000011686]</t>
  </si>
  <si>
    <t>[2.4459025999967707]</t>
  </si>
  <si>
    <t>[2.780139099995722]</t>
  </si>
  <si>
    <t>[2.7801517999905627]</t>
  </si>
  <si>
    <t>[2.280599700010498]</t>
  </si>
  <si>
    <t>[2.2806123000045773]</t>
  </si>
  <si>
    <t>[2.5812384000018938]</t>
  </si>
  <si>
    <t>[2.581250100003672]</t>
  </si>
  <si>
    <t>[3.045643299992662]</t>
  </si>
  <si>
    <t>[3.045650999993086]</t>
  </si>
  <si>
    <t>[2.912633200001437]</t>
  </si>
  <si>
    <t>[2.9126417999941623]</t>
  </si>
  <si>
    <t>[2.679277999995975]</t>
  </si>
  <si>
    <t>[2.6792858999979217]</t>
  </si>
  <si>
    <t>[2.4143760000006296]</t>
  </si>
  <si>
    <t>[2.4143884999939473]</t>
  </si>
  <si>
    <t>[1.9633327000046847]</t>
  </si>
  <si>
    <t>[1.9633423000050243]</t>
  </si>
  <si>
    <t>[2.979884000000311]</t>
  </si>
  <si>
    <t>[2.9798922000045422]</t>
  </si>
  <si>
    <t>[2.962881400002516]</t>
  </si>
  <si>
    <t>[2.9628919000097085]</t>
  </si>
  <si>
    <t>[3.7655909000022803]</t>
  </si>
  <si>
    <t>[3.7656013000087114]</t>
  </si>
  <si>
    <t>[2.9630916000023717]</t>
  </si>
  <si>
    <t>[2.963104200011003]</t>
  </si>
  <si>
    <t>[3.247862200005329]</t>
  </si>
  <si>
    <t>[3.2478701999934856]</t>
  </si>
  <si>
    <t>[3.1635983000014676]</t>
  </si>
  <si>
    <t>[3.1636107999947853]</t>
  </si>
  <si>
    <t>[2.463229799992405]</t>
  </si>
  <si>
    <t>[2.463237799995113]</t>
  </si>
  <si>
    <t>[3.5304195000062464]</t>
  </si>
  <si>
    <t>[3.530433700012509]</t>
  </si>
  <si>
    <t>[2.4458604999963427]</t>
  </si>
  <si>
    <t>[2.4458708000020124]</t>
  </si>
  <si>
    <t>[3.5641743000014685]</t>
  </si>
  <si>
    <t>[3.5641860000032466]</t>
  </si>
  <si>
    <t>[2.3795538999984274]</t>
  </si>
  <si>
    <t>[2.3795639000018127]</t>
  </si>
  <si>
    <t>[2.8966463999968255]</t>
  </si>
  <si>
    <t>[2.896653799994965]</t>
  </si>
  <si>
    <t>[1.995553300002939]</t>
  </si>
  <si>
    <t>[1.9955621999979485]</t>
  </si>
  <si>
    <t>[1.8959677999955602]</t>
  </si>
  <si>
    <t>[1.895980100001907]</t>
  </si>
  <si>
    <t>[1.9625255999999354]</t>
  </si>
  <si>
    <t>[1.9625331999995979]</t>
  </si>
  <si>
    <t>[2.446151500000269]</t>
  </si>
  <si>
    <t>[2.446159400002216]</t>
  </si>
  <si>
    <t>[1.7811761000048136]</t>
  </si>
  <si>
    <t>[1.7811885999981314]</t>
  </si>
  <si>
    <t>[1.7142164999968372]</t>
  </si>
  <si>
    <t>[1.7142240999964997]</t>
  </si>
  <si>
    <t>[2.595922199994675]</t>
  </si>
  <si>
    <t>[2.5959346999879926]</t>
  </si>
  <si>
    <t>[5.114906399991014]</t>
  </si>
  <si>
    <t>[5.114914099991438]</t>
  </si>
  <si>
    <t>[2.912926699995296]</t>
  </si>
  <si>
    <t>[2.9129371000017272]</t>
  </si>
  <si>
    <t>[2.262147300003562]</t>
  </si>
  <si>
    <t>[2.262157000004663]</t>
  </si>
  <si>
    <t>[2.6474072000128217]</t>
  </si>
  <si>
    <t>[2.6474202000099467]</t>
  </si>
  <si>
    <t>[3.1291845999949146]</t>
  </si>
  <si>
    <t>[3.1291974000050686]</t>
  </si>
  <si>
    <t>[2.46422480000183]</t>
  </si>
  <si>
    <t>[2.464232500002254]</t>
  </si>
  <si>
    <t>2023-11-08_08h41.22.137</t>
  </si>
  <si>
    <t>2023-11-08 08h41.29.432961 +0530</t>
  </si>
  <si>
    <t>[2.065226700011408]</t>
  </si>
  <si>
    <t>[2.0652343000110704]</t>
  </si>
  <si>
    <t>[1.331955100002233]</t>
  </si>
  <si>
    <t>[1.33196370000951]</t>
  </si>
  <si>
    <t>[1.8152806999860331]</t>
  </si>
  <si>
    <t>[1.8152880999841727]</t>
  </si>
  <si>
    <t>[1.5319644999981392]</t>
  </si>
  <si>
    <t>[1.5319725000008475]</t>
  </si>
  <si>
    <t>[1.315091399999801]</t>
  </si>
  <si>
    <t>[1.315098900027806]</t>
  </si>
  <si>
    <t>[1.3321898000140209]</t>
  </si>
  <si>
    <t>[1.332198599993717]</t>
  </si>
  <si>
    <t>[2.515514599974267]</t>
  </si>
  <si>
    <t>[2.5155221999739297]</t>
  </si>
  <si>
    <t>[2.3484170000010636]</t>
  </si>
  <si>
    <t>[2.3484252000052948]</t>
  </si>
  <si>
    <t>[3.2820750000246335]</t>
  </si>
  <si>
    <t>[3.282083199999761]</t>
  </si>
  <si>
    <t>[1.9320730000035837]</t>
  </si>
  <si>
    <t>[1.9320814000093378]</t>
  </si>
  <si>
    <t>[3.6491959000122733]</t>
  </si>
  <si>
    <t>[3.6492037999851163]</t>
  </si>
  <si>
    <t>[1.5990250000031665]</t>
  </si>
  <si>
    <t>[1.5990338000119664]</t>
  </si>
  <si>
    <t>[2.148297799983993]</t>
  </si>
  <si>
    <t>[2.148306099988986]</t>
  </si>
  <si>
    <t>[1.615386400022544]</t>
  </si>
  <si>
    <t>[1.6153938000206836]</t>
  </si>
  <si>
    <t>[1.4814633000059985]</t>
  </si>
  <si>
    <t>[1.4814762999885716]</t>
  </si>
  <si>
    <t>[2.362431399989873]</t>
  </si>
  <si>
    <t>[2.362439099990297]</t>
  </si>
  <si>
    <t>[1.731957699987106]</t>
  </si>
  <si>
    <t>[1.7319656999898143]</t>
  </si>
  <si>
    <t>[1.4950428000011016]</t>
  </si>
  <si>
    <t>[1.495050600002287]</t>
  </si>
  <si>
    <t>[1.53232170001138]</t>
  </si>
  <si>
    <t>[1.5323293000110425]</t>
  </si>
  <si>
    <t>[1.581084000004921]</t>
  </si>
  <si>
    <t>[1.5810923000099137]</t>
  </si>
  <si>
    <t>[2.5152663000044413]</t>
  </si>
  <si>
    <t>[2.515275300014764]</t>
  </si>
  <si>
    <t>[1.8150848999794107]</t>
  </si>
  <si>
    <t>[1.815092899982119]</t>
  </si>
  <si>
    <t>[1.548041000001831]</t>
  </si>
  <si>
    <t>[1.5480493000068236]</t>
  </si>
  <si>
    <t>[2.081593700015219]</t>
  </si>
  <si>
    <t>[2.08160190001945]</t>
  </si>
  <si>
    <t>[26.617047100007767]</t>
  </si>
  <si>
    <t>[26.617056899995077]</t>
  </si>
  <si>
    <t>[4.948534299997846]</t>
  </si>
  <si>
    <t>[4.94854199999827]</t>
  </si>
  <si>
    <t>[1.614681400009431]</t>
  </si>
  <si>
    <t>[1.6146896000136621]</t>
  </si>
  <si>
    <t>[1.3316197999811266]</t>
  </si>
  <si>
    <t>[1.331627399980789]</t>
  </si>
  <si>
    <t>[1.2151985999953467]</t>
  </si>
  <si>
    <t>[1.2152066999988165]</t>
  </si>
  <si>
    <t>[2.5314817000180483]</t>
  </si>
  <si>
    <t>[2.5314901000238024]</t>
  </si>
  <si>
    <t>[1.4650811000028625]</t>
  </si>
  <si>
    <t>[1.4650891000055708]</t>
  </si>
  <si>
    <t>[1.4151282999955583]</t>
  </si>
  <si>
    <t>[1.4151387000165414]</t>
  </si>
  <si>
    <t>[1.2822760999843013]</t>
  </si>
  <si>
    <t>[1.2822837999847252]</t>
  </si>
  <si>
    <t>[2.131523699994432]</t>
  </si>
  <si>
    <t>[2.1315312999940943]</t>
  </si>
  <si>
    <t>[4.798187599983066]</t>
  </si>
  <si>
    <t>[4.798195399984252]</t>
  </si>
  <si>
    <t>[1.365384200005792]</t>
  </si>
  <si>
    <t>[1.3653916000039317]</t>
  </si>
  <si>
    <t>[1.86553399998229]</t>
  </si>
  <si>
    <t>[1.8655418999842368]</t>
  </si>
  <si>
    <t>[1.948940300004324]</t>
  </si>
  <si>
    <t>[1.948947800003225]</t>
  </si>
  <si>
    <t>[3.464949199988041]</t>
  </si>
  <si>
    <t>[3.464961999998195]</t>
  </si>
  <si>
    <t>[1.6654202000063378]</t>
  </si>
  <si>
    <t>[1.6654280000075232]</t>
  </si>
  <si>
    <t>[2.215688299998874]</t>
  </si>
  <si>
    <t>[2.2156961000000592]</t>
  </si>
  <si>
    <t>[1.4281566999852657]</t>
  </si>
  <si>
    <t>[1.4281649999902584]</t>
  </si>
  <si>
    <t>[2.4487054999917746]</t>
  </si>
  <si>
    <t>[2.448712899989914]</t>
  </si>
  <si>
    <t>[1.5649528999929316]</t>
  </si>
  <si>
    <t>[1.5649605999933556]</t>
  </si>
  <si>
    <t>[1.449216900015017]</t>
  </si>
  <si>
    <t>[1.4492271000053734]</t>
  </si>
  <si>
    <t>[1.548934200021904]</t>
  </si>
  <si>
    <t>[1.5489421000238508]</t>
  </si>
  <si>
    <t>[3.532369499997003]</t>
  </si>
  <si>
    <t>[3.5323772999981884]</t>
  </si>
  <si>
    <t>[2.4816361000121105]</t>
  </si>
  <si>
    <t>[2.481644400017103]</t>
  </si>
  <si>
    <t>2023-11-08_08h48.15.367</t>
  </si>
  <si>
    <t>2023-11-08 08h48.22.883718 +0530</t>
  </si>
  <si>
    <t>[1.7151940999901854]</t>
  </si>
  <si>
    <t>[1.7152015999890864]</t>
  </si>
  <si>
    <t>[1.5315823999990243]</t>
  </si>
  <si>
    <t>[1.531590500002494]</t>
  </si>
  <si>
    <t>[1.431191999989096]</t>
  </si>
  <si>
    <t>[1.43119969998952]</t>
  </si>
  <si>
    <t>[1.2820864999957848]</t>
  </si>
  <si>
    <t>[1.2820944999984931]</t>
  </si>
  <si>
    <t>[1.3326065999863204]</t>
  </si>
  <si>
    <t>[1.3326143999875057]</t>
  </si>
  <si>
    <t>[2.1481099000084214]</t>
  </si>
  <si>
    <t>[2.1481178000103682]</t>
  </si>
  <si>
    <t>[1.8150314000085928]</t>
  </si>
  <si>
    <t>[1.815039600012824]</t>
  </si>
  <si>
    <t>[1.4822659000055864]</t>
  </si>
  <si>
    <t>[1.4822737000067718]</t>
  </si>
  <si>
    <t>[1.566510999982711]</t>
  </si>
  <si>
    <t>[1.5665231999882963]</t>
  </si>
  <si>
    <t>[1.3367321999976411]</t>
  </si>
  <si>
    <t>[1.3367413000087254]</t>
  </si>
  <si>
    <t>[1.4819890999933705]</t>
  </si>
  <si>
    <t>[1.4820021000050474]</t>
  </si>
  <si>
    <t>[3.1988062000018544]</t>
  </si>
  <si>
    <t>[3.1988144000060856]</t>
  </si>
  <si>
    <t>[1.3816903999831993]</t>
  </si>
  <si>
    <t>[1.3816982999851461]</t>
  </si>
  <si>
    <t>[1.4815711000119336]</t>
  </si>
  <si>
    <t>[1.4815788999840152]</t>
  </si>
  <si>
    <t>[1.632265299995197]</t>
  </si>
  <si>
    <t>[1.6322731999971438]</t>
  </si>
  <si>
    <t>[1.53128039999865]</t>
  </si>
  <si>
    <t>[1.5312887000036426]</t>
  </si>
  <si>
    <t>[1.4818498000095133]</t>
  </si>
  <si>
    <t>[1.481857900012983]</t>
  </si>
  <si>
    <t>[1.1814932999841403]</t>
  </si>
  <si>
    <t>[1.1815012999868486]</t>
  </si>
  <si>
    <t>[1.5658190000103787]</t>
  </si>
  <si>
    <t>[1.565826800011564]</t>
  </si>
  <si>
    <t>[1.6467041999858338]</t>
  </si>
  <si>
    <t>[1.6467120999877807]</t>
  </si>
  <si>
    <t>[1.9152354999969248]</t>
  </si>
  <si>
    <t>[1.9152439000026789]</t>
  </si>
  <si>
    <t>[2.130982300004689]</t>
  </si>
  <si>
    <t>[2.130990200006636]</t>
  </si>
  <si>
    <t>[1.2153201999899466]</t>
  </si>
  <si>
    <t>[1.2153278999903705]</t>
  </si>
  <si>
    <t>[2.3815668000024743]</t>
  </si>
  <si>
    <t>[2.3815764999890234]</t>
  </si>
  <si>
    <t>2023-11-08_08h50.46.995</t>
  </si>
  <si>
    <t>2023-11-08 08h50.53.941827 +0530</t>
  </si>
  <si>
    <t>[1.3645692999998573]</t>
  </si>
  <si>
    <t>[1.3645789000147488]</t>
  </si>
  <si>
    <t>[1.5319587000121828]</t>
  </si>
  <si>
    <t>[1.5319694000063464]</t>
  </si>
  <si>
    <t>[1.2974552999949083]</t>
  </si>
  <si>
    <t>[1.2974653999845032]</t>
  </si>
  <si>
    <t>[1.348275200027274]</t>
  </si>
  <si>
    <t>[1.3482857000199147]</t>
  </si>
  <si>
    <t>[1.4817188000015449]</t>
  </si>
  <si>
    <t>[1.4817288999911398]</t>
  </si>
  <si>
    <t>[1.1644063999992795]</t>
  </si>
  <si>
    <t>[1.1644222000031732]</t>
  </si>
  <si>
    <t>[2.3646678999939468]</t>
  </si>
  <si>
    <t>[2.3646769000042696]</t>
  </si>
  <si>
    <t>[3.731647599983262]</t>
  </si>
  <si>
    <t>[3.731658399978187]</t>
  </si>
  <si>
    <t>[1.181898499984527]</t>
  </si>
  <si>
    <t>[1.1819088000047486]</t>
  </si>
  <si>
    <t>[1.631692800001474]</t>
  </si>
  <si>
    <t>[1.6317023999872617]</t>
  </si>
  <si>
    <t>[1.9146044000226539]</t>
  </si>
  <si>
    <t>[1.914614100009203]</t>
  </si>
  <si>
    <t>[1.5814415999921039]</t>
  </si>
  <si>
    <t>[1.5814514999801759]</t>
  </si>
  <si>
    <t>Grand Total</t>
  </si>
  <si>
    <t>Column Labels</t>
  </si>
  <si>
    <t>(All)</t>
  </si>
  <si>
    <t>Average of trials.thisRepN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</si>
</sst>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formulation sheets.xlsx]Sheet3!PivotTable1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2.4147157190635453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0-4E68-B917-B24C9DE3A07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unexp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Sheet3!$C$6</c:f>
              <c:numCache>
                <c:formatCode>General</c:formatCode>
                <c:ptCount val="1"/>
                <c:pt idx="0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0-4E68-B917-B24C9DE3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55215"/>
        <c:axId val="189740063"/>
      </c:barChart>
      <c:catAx>
        <c:axId val="1305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0063"/>
        <c:crosses val="autoZero"/>
        <c:auto val="1"/>
        <c:lblAlgn val="ctr"/>
        <c:lblOffset val="100"/>
        <c:noMultiLvlLbl val="0"/>
      </c:catAx>
      <c:valAx>
        <c:axId val="1897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2</xdr:row>
      <xdr:rowOff>38100</xdr:rowOff>
    </xdr:from>
    <xdr:to>
      <xdr:col>12</xdr:col>
      <xdr:colOff>251460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8576F-A485-6C2A-53C8-92B1F513B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38.371592013886" createdVersion="8" refreshedVersion="8" minRefreshableVersion="3" recordCount="399" xr:uid="{D46F6C5C-3336-4D0D-8D8B-00509C4526CC}">
  <cacheSource type="worksheet">
    <worksheetSource ref="A1:B400" sheet="Sheet2"/>
  </cacheSource>
  <cacheFields count="2">
    <cacheField name="condition" numFmtId="0">
      <sharedItems count="2">
        <s v="exp"/>
        <s v="unexp"/>
      </sharedItems>
    </cacheField>
    <cacheField name="trials.thisRepN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0"/>
    <x v="3"/>
  </r>
  <r>
    <x v="0"/>
    <x v="3"/>
  </r>
  <r>
    <x v="0"/>
    <x v="4"/>
  </r>
  <r>
    <x v="1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1"/>
    <x v="4"/>
  </r>
  <r>
    <x v="1"/>
    <x v="5"/>
  </r>
  <r>
    <x v="0"/>
    <x v="5"/>
  </r>
  <r>
    <x v="0"/>
    <x v="5"/>
  </r>
  <r>
    <x v="0"/>
    <x v="5"/>
  </r>
  <r>
    <x v="1"/>
    <x v="5"/>
  </r>
  <r>
    <x v="0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1"/>
    <x v="6"/>
  </r>
  <r>
    <x v="0"/>
    <x v="6"/>
  </r>
  <r>
    <x v="0"/>
    <x v="6"/>
  </r>
  <r>
    <x v="1"/>
    <x v="6"/>
  </r>
  <r>
    <x v="0"/>
    <x v="6"/>
  </r>
  <r>
    <x v="0"/>
    <x v="6"/>
  </r>
  <r>
    <x v="1"/>
    <x v="6"/>
  </r>
  <r>
    <x v="0"/>
    <x v="6"/>
  </r>
  <r>
    <x v="0"/>
    <x v="6"/>
  </r>
  <r>
    <x v="0"/>
    <x v="7"/>
  </r>
  <r>
    <x v="1"/>
    <x v="7"/>
  </r>
  <r>
    <x v="0"/>
    <x v="7"/>
  </r>
  <r>
    <x v="1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1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1"/>
    <x v="8"/>
  </r>
  <r>
    <x v="1"/>
    <x v="8"/>
  </r>
  <r>
    <x v="0"/>
    <x v="8"/>
  </r>
  <r>
    <x v="0"/>
    <x v="8"/>
  </r>
  <r>
    <x v="0"/>
    <x v="8"/>
  </r>
  <r>
    <x v="1"/>
    <x v="8"/>
  </r>
  <r>
    <x v="0"/>
    <x v="9"/>
  </r>
  <r>
    <x v="0"/>
    <x v="9"/>
  </r>
  <r>
    <x v="0"/>
    <x v="9"/>
  </r>
  <r>
    <x v="0"/>
    <x v="9"/>
  </r>
  <r>
    <x v="0"/>
    <x v="9"/>
  </r>
  <r>
    <x v="1"/>
    <x v="9"/>
  </r>
  <r>
    <x v="1"/>
    <x v="9"/>
  </r>
  <r>
    <x v="0"/>
    <x v="9"/>
  </r>
  <r>
    <x v="0"/>
    <x v="9"/>
  </r>
  <r>
    <x v="0"/>
    <x v="9"/>
  </r>
  <r>
    <x v="0"/>
    <x v="9"/>
  </r>
  <r>
    <x v="1"/>
    <x v="9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3"/>
  </r>
  <r>
    <x v="0"/>
    <x v="3"/>
  </r>
  <r>
    <x v="1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1"/>
  </r>
  <r>
    <x v="1"/>
    <x v="1"/>
  </r>
  <r>
    <x v="0"/>
    <x v="2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2AEC1-47FE-46E8-9769-4F2D478D415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6" firstHeaderRow="1" firstDataRow="2" firstDataCol="1" rowPageCount="1" colPageCount="1"/>
  <pivotFields count="2">
    <pivotField axis="axisCol" showAll="0">
      <items count="3">
        <item x="0"/>
        <item x="1"/>
        <item t="default"/>
      </items>
    </pivotField>
    <pivotField axis="axisPage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Items count="1">
    <i/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trials.thisRepN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14F5-73C0-41B6-8E9C-B24B833ED9E8}">
  <dimension ref="A1:AL400"/>
  <sheetViews>
    <sheetView topLeftCell="A388" workbookViewId="0">
      <selection activeCell="C401" sqref="C401"/>
    </sheetView>
  </sheetViews>
  <sheetFormatPr defaultRowHeight="14.4" x14ac:dyDescent="0.3"/>
  <cols>
    <col min="2" max="2" width="15.21875" customWidth="1"/>
    <col min="3" max="3" width="28.88671875" customWidth="1"/>
    <col min="4" max="4" width="33.6640625" customWidth="1"/>
    <col min="5" max="5" width="13.88671875" customWidth="1"/>
    <col min="6" max="6" width="17.21875" customWidth="1"/>
    <col min="7" max="7" width="12.5546875" customWidth="1"/>
    <col min="8" max="8" width="17.4414062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ht="28.8" x14ac:dyDescent="0.3">
      <c r="A2">
        <v>0.7</v>
      </c>
      <c r="B2">
        <v>1000</v>
      </c>
      <c r="C2" t="s">
        <v>38</v>
      </c>
      <c r="D2">
        <v>0</v>
      </c>
      <c r="E2">
        <v>0</v>
      </c>
      <c r="F2">
        <v>0</v>
      </c>
      <c r="G2">
        <v>8</v>
      </c>
      <c r="H2">
        <v>2.9424400010611799E-2</v>
      </c>
      <c r="J2">
        <v>2.4225100001785901E-2</v>
      </c>
      <c r="K2">
        <v>2.9424400010611799E-2</v>
      </c>
      <c r="L2">
        <v>0.99946530000306599</v>
      </c>
      <c r="M2">
        <v>0.99946530000306599</v>
      </c>
      <c r="N2">
        <v>1.0328634000034</v>
      </c>
      <c r="O2">
        <v>1.90162449999479</v>
      </c>
      <c r="P2" t="s">
        <v>39</v>
      </c>
      <c r="Q2">
        <v>0.88714750000508502</v>
      </c>
      <c r="R2" t="s">
        <v>40</v>
      </c>
      <c r="S2">
        <v>1.9048278999980499</v>
      </c>
      <c r="T2">
        <v>2.61630650001461</v>
      </c>
      <c r="U2">
        <v>2.9179124000074799</v>
      </c>
      <c r="V2">
        <v>2.9006447000137898</v>
      </c>
      <c r="W2">
        <v>2.90067940001608</v>
      </c>
      <c r="X2">
        <v>2.9179124000074799</v>
      </c>
      <c r="Y2">
        <v>2.9179124000074799</v>
      </c>
      <c r="Z2">
        <v>2.9179124000074799</v>
      </c>
      <c r="AA2">
        <v>7.0515040000027502</v>
      </c>
      <c r="AB2" s="1" t="s">
        <v>41</v>
      </c>
      <c r="AC2">
        <v>1</v>
      </c>
      <c r="AD2" t="s">
        <v>42</v>
      </c>
      <c r="AE2" t="s">
        <v>43</v>
      </c>
      <c r="AF2">
        <v>58291</v>
      </c>
      <c r="AG2">
        <v>1</v>
      </c>
      <c r="AH2" t="s">
        <v>44</v>
      </c>
      <c r="AI2" t="s">
        <v>45</v>
      </c>
      <c r="AJ2" t="s">
        <v>46</v>
      </c>
      <c r="AK2">
        <v>59.9199948275606</v>
      </c>
      <c r="AL2" t="s">
        <v>47</v>
      </c>
    </row>
    <row r="3" spans="1:38" ht="28.8" x14ac:dyDescent="0.3">
      <c r="A3">
        <v>0.7</v>
      </c>
      <c r="B3">
        <v>1000</v>
      </c>
      <c r="C3" t="s">
        <v>38</v>
      </c>
      <c r="D3">
        <v>0</v>
      </c>
      <c r="E3">
        <v>1</v>
      </c>
      <c r="F3">
        <v>1</v>
      </c>
      <c r="G3">
        <v>5</v>
      </c>
      <c r="H3">
        <v>7.0659660999954204</v>
      </c>
      <c r="J3">
        <v>7.0527050000091496</v>
      </c>
      <c r="K3">
        <v>7.0659660999954204</v>
      </c>
      <c r="L3">
        <v>8.06607080000685</v>
      </c>
      <c r="M3">
        <v>8.06607080000685</v>
      </c>
      <c r="N3">
        <v>8.06607080000685</v>
      </c>
      <c r="O3">
        <v>8.9340176999976393</v>
      </c>
      <c r="P3" t="s">
        <v>39</v>
      </c>
      <c r="Q3">
        <v>0.85767299999133595</v>
      </c>
      <c r="R3" t="s">
        <v>40</v>
      </c>
      <c r="S3">
        <v>8.9344486000190901</v>
      </c>
      <c r="T3">
        <v>9.6496639999968394</v>
      </c>
      <c r="U3">
        <v>9.9497043000010308</v>
      </c>
      <c r="V3">
        <v>9.9336118000210192</v>
      </c>
      <c r="W3">
        <v>9.9336405000067298</v>
      </c>
      <c r="X3">
        <v>9.9497043000010308</v>
      </c>
      <c r="Y3">
        <v>9.9497043000010308</v>
      </c>
      <c r="Z3">
        <v>9.9497043000010308</v>
      </c>
      <c r="AA3">
        <v>12.8013226000184</v>
      </c>
      <c r="AB3" s="1" t="s">
        <v>48</v>
      </c>
      <c r="AC3">
        <v>1</v>
      </c>
      <c r="AD3" t="s">
        <v>49</v>
      </c>
      <c r="AE3" t="s">
        <v>50</v>
      </c>
      <c r="AF3">
        <v>58291</v>
      </c>
      <c r="AG3">
        <v>1</v>
      </c>
      <c r="AH3" t="s">
        <v>44</v>
      </c>
      <c r="AI3" t="s">
        <v>45</v>
      </c>
      <c r="AJ3" t="s">
        <v>46</v>
      </c>
      <c r="AK3">
        <v>59.9199948275606</v>
      </c>
      <c r="AL3" t="s">
        <v>47</v>
      </c>
    </row>
    <row r="4" spans="1:38" ht="28.8" x14ac:dyDescent="0.3">
      <c r="A4">
        <v>0.4</v>
      </c>
      <c r="B4">
        <v>1000</v>
      </c>
      <c r="C4" t="s">
        <v>38</v>
      </c>
      <c r="D4">
        <v>0</v>
      </c>
      <c r="E4">
        <v>2</v>
      </c>
      <c r="F4">
        <v>2</v>
      </c>
      <c r="G4">
        <v>7</v>
      </c>
      <c r="H4">
        <v>12.816006700013499</v>
      </c>
      <c r="J4">
        <v>12.8022782000189</v>
      </c>
      <c r="K4">
        <v>12.816006700013499</v>
      </c>
      <c r="L4">
        <v>13.816174100007601</v>
      </c>
      <c r="M4">
        <v>13.816174100007601</v>
      </c>
      <c r="N4">
        <v>13.816174100007601</v>
      </c>
      <c r="O4">
        <v>14.267046199995001</v>
      </c>
      <c r="P4" t="s">
        <v>39</v>
      </c>
      <c r="Q4">
        <v>0.43673909999779398</v>
      </c>
      <c r="R4" t="s">
        <v>40</v>
      </c>
      <c r="S4">
        <v>14.2674928000196</v>
      </c>
      <c r="T4">
        <v>14.6828770000138</v>
      </c>
      <c r="U4">
        <v>14.983813800005001</v>
      </c>
      <c r="V4">
        <v>14.966887100017599</v>
      </c>
      <c r="W4">
        <v>14.966921400016799</v>
      </c>
      <c r="X4">
        <v>14.983813800005001</v>
      </c>
      <c r="Y4">
        <v>14.983813800005001</v>
      </c>
      <c r="Z4">
        <v>14.983813800005001</v>
      </c>
      <c r="AA4">
        <v>17.284648100001501</v>
      </c>
      <c r="AB4" s="1" t="s">
        <v>48</v>
      </c>
      <c r="AC4">
        <v>1</v>
      </c>
      <c r="AD4" t="s">
        <v>51</v>
      </c>
      <c r="AE4" t="s">
        <v>52</v>
      </c>
      <c r="AF4">
        <v>58291</v>
      </c>
      <c r="AG4">
        <v>1</v>
      </c>
      <c r="AH4" t="s">
        <v>44</v>
      </c>
      <c r="AI4" t="s">
        <v>45</v>
      </c>
      <c r="AJ4" t="s">
        <v>46</v>
      </c>
      <c r="AK4">
        <v>59.9199948275606</v>
      </c>
      <c r="AL4" t="s">
        <v>47</v>
      </c>
    </row>
    <row r="5" spans="1:38" ht="28.8" x14ac:dyDescent="0.3">
      <c r="A5">
        <v>0.1</v>
      </c>
      <c r="B5">
        <v>400</v>
      </c>
      <c r="C5" t="s">
        <v>53</v>
      </c>
      <c r="D5">
        <v>0</v>
      </c>
      <c r="E5">
        <v>3</v>
      </c>
      <c r="F5">
        <v>3</v>
      </c>
      <c r="G5">
        <v>0</v>
      </c>
      <c r="H5">
        <v>17.299213599995699</v>
      </c>
      <c r="J5">
        <v>17.285470100003199</v>
      </c>
      <c r="K5">
        <v>17.299213599995699</v>
      </c>
      <c r="L5">
        <v>18.299440400005501</v>
      </c>
      <c r="M5">
        <v>18.299440400005501</v>
      </c>
      <c r="N5">
        <v>18.299440400005501</v>
      </c>
      <c r="O5">
        <v>19.1342400000139</v>
      </c>
      <c r="P5" t="s">
        <v>39</v>
      </c>
      <c r="Q5">
        <v>0.82280290001654</v>
      </c>
      <c r="R5" t="s">
        <v>40</v>
      </c>
      <c r="S5">
        <v>19.1349015000159</v>
      </c>
      <c r="T5">
        <v>19.249446400004601</v>
      </c>
      <c r="U5">
        <v>19.5497360000154</v>
      </c>
      <c r="V5">
        <v>19.533738400001301</v>
      </c>
      <c r="W5">
        <v>19.533772900001999</v>
      </c>
      <c r="X5">
        <v>19.5497360000154</v>
      </c>
      <c r="Y5">
        <v>19.5497360000154</v>
      </c>
      <c r="Z5">
        <v>19.5497360000154</v>
      </c>
      <c r="AA5">
        <v>23.317883400013599</v>
      </c>
      <c r="AB5" s="1" t="s">
        <v>54</v>
      </c>
      <c r="AC5">
        <v>1</v>
      </c>
      <c r="AD5" t="s">
        <v>55</v>
      </c>
      <c r="AE5" t="s">
        <v>56</v>
      </c>
      <c r="AF5">
        <v>58291</v>
      </c>
      <c r="AG5">
        <v>1</v>
      </c>
      <c r="AH5" t="s">
        <v>44</v>
      </c>
      <c r="AI5" t="s">
        <v>45</v>
      </c>
      <c r="AJ5" t="s">
        <v>46</v>
      </c>
      <c r="AK5">
        <v>59.9199948275606</v>
      </c>
      <c r="AL5" t="s">
        <v>47</v>
      </c>
    </row>
    <row r="6" spans="1:38" ht="28.8" x14ac:dyDescent="0.3">
      <c r="A6">
        <v>0.1</v>
      </c>
      <c r="B6">
        <v>1000</v>
      </c>
      <c r="C6" t="s">
        <v>38</v>
      </c>
      <c r="D6">
        <v>0</v>
      </c>
      <c r="E6">
        <v>4</v>
      </c>
      <c r="F6">
        <v>4</v>
      </c>
      <c r="G6">
        <v>6</v>
      </c>
      <c r="H6">
        <v>23.332550599996399</v>
      </c>
      <c r="J6">
        <v>23.3187103000236</v>
      </c>
      <c r="K6">
        <v>23.332550599996399</v>
      </c>
      <c r="L6">
        <v>24.332559200003701</v>
      </c>
      <c r="M6">
        <v>24.332559200003701</v>
      </c>
      <c r="N6">
        <v>24.332559200003701</v>
      </c>
      <c r="O6">
        <v>24.7343965000181</v>
      </c>
      <c r="P6" t="s">
        <v>39</v>
      </c>
      <c r="Q6">
        <v>0.39126390000456002</v>
      </c>
      <c r="R6" t="s">
        <v>40</v>
      </c>
      <c r="S6">
        <v>24.735077799996301</v>
      </c>
      <c r="T6">
        <v>24.8492992999963</v>
      </c>
      <c r="U6">
        <v>25.149620100011798</v>
      </c>
      <c r="V6">
        <v>25.1334324000054</v>
      </c>
      <c r="W6">
        <v>25.133457000018002</v>
      </c>
      <c r="X6">
        <v>25.149620100011798</v>
      </c>
      <c r="Y6">
        <v>25.149620100011798</v>
      </c>
      <c r="Z6">
        <v>25.149620100011798</v>
      </c>
      <c r="AA6">
        <v>28.3511225999973</v>
      </c>
      <c r="AB6" s="1" t="s">
        <v>54</v>
      </c>
      <c r="AC6">
        <v>1</v>
      </c>
      <c r="AD6" t="s">
        <v>57</v>
      </c>
      <c r="AE6" t="s">
        <v>58</v>
      </c>
      <c r="AF6">
        <v>58291</v>
      </c>
      <c r="AG6">
        <v>1</v>
      </c>
      <c r="AH6" t="s">
        <v>44</v>
      </c>
      <c r="AI6" t="s">
        <v>45</v>
      </c>
      <c r="AJ6" t="s">
        <v>46</v>
      </c>
      <c r="AK6">
        <v>59.9199948275606</v>
      </c>
      <c r="AL6" t="s">
        <v>47</v>
      </c>
    </row>
    <row r="7" spans="1:38" ht="28.8" x14ac:dyDescent="0.3">
      <c r="A7">
        <v>0.4</v>
      </c>
      <c r="B7">
        <v>1000</v>
      </c>
      <c r="C7" t="s">
        <v>38</v>
      </c>
      <c r="D7">
        <v>0</v>
      </c>
      <c r="E7">
        <v>5</v>
      </c>
      <c r="F7">
        <v>5</v>
      </c>
      <c r="G7">
        <v>10</v>
      </c>
      <c r="H7">
        <v>28.365727700002001</v>
      </c>
      <c r="J7">
        <v>28.352025800006199</v>
      </c>
      <c r="K7">
        <v>28.365727700002001</v>
      </c>
      <c r="L7">
        <v>29.365961200004602</v>
      </c>
      <c r="M7">
        <v>29.365961200004602</v>
      </c>
      <c r="N7">
        <v>29.365961200004602</v>
      </c>
      <c r="O7">
        <v>29.717475200013698</v>
      </c>
      <c r="P7" t="s">
        <v>39</v>
      </c>
      <c r="Q7">
        <v>0.33529540000017699</v>
      </c>
      <c r="R7" t="s">
        <v>40</v>
      </c>
      <c r="S7">
        <v>29.718083100015001</v>
      </c>
      <c r="T7">
        <v>30.132802400010402</v>
      </c>
      <c r="U7">
        <v>30.4328897999948</v>
      </c>
      <c r="V7">
        <v>30.4169787999999</v>
      </c>
      <c r="W7">
        <v>30.4170112000138</v>
      </c>
      <c r="X7">
        <v>30.4328897999948</v>
      </c>
      <c r="Y7">
        <v>30.4328897999948</v>
      </c>
      <c r="Z7">
        <v>30.4328897999948</v>
      </c>
      <c r="AA7">
        <v>32.684488300001199</v>
      </c>
      <c r="AB7" s="1" t="s">
        <v>41</v>
      </c>
      <c r="AC7">
        <v>1</v>
      </c>
      <c r="AD7" t="s">
        <v>59</v>
      </c>
      <c r="AE7" t="s">
        <v>60</v>
      </c>
      <c r="AF7">
        <v>58291</v>
      </c>
      <c r="AG7">
        <v>1</v>
      </c>
      <c r="AH7" t="s">
        <v>44</v>
      </c>
      <c r="AI7" t="s">
        <v>45</v>
      </c>
      <c r="AJ7" t="s">
        <v>46</v>
      </c>
      <c r="AK7">
        <v>59.9199948275606</v>
      </c>
      <c r="AL7" t="s">
        <v>47</v>
      </c>
    </row>
    <row r="8" spans="1:38" ht="28.8" x14ac:dyDescent="0.3">
      <c r="A8">
        <v>0.1</v>
      </c>
      <c r="B8">
        <v>1000</v>
      </c>
      <c r="C8" t="s">
        <v>38</v>
      </c>
      <c r="D8">
        <v>0</v>
      </c>
      <c r="E8">
        <v>6</v>
      </c>
      <c r="F8">
        <v>6</v>
      </c>
      <c r="G8">
        <v>9</v>
      </c>
      <c r="H8">
        <v>32.699038699996798</v>
      </c>
      <c r="J8">
        <v>32.685302700003298</v>
      </c>
      <c r="K8">
        <v>32.699038699996798</v>
      </c>
      <c r="L8">
        <v>33.699216700013402</v>
      </c>
      <c r="M8">
        <v>33.699216700013402</v>
      </c>
      <c r="N8">
        <v>33.699216700013402</v>
      </c>
      <c r="O8">
        <v>34.250992300017899</v>
      </c>
      <c r="P8" t="s">
        <v>39</v>
      </c>
      <c r="Q8">
        <v>0.54194490000372697</v>
      </c>
      <c r="R8" t="s">
        <v>40</v>
      </c>
      <c r="S8">
        <v>34.251650100020903</v>
      </c>
      <c r="T8">
        <v>34.366014200000699</v>
      </c>
      <c r="U8">
        <v>34.666093400010098</v>
      </c>
      <c r="V8">
        <v>34.650372100004397</v>
      </c>
      <c r="W8">
        <v>34.650406700005902</v>
      </c>
      <c r="X8">
        <v>34.666093400010098</v>
      </c>
      <c r="Y8">
        <v>34.666093400010098</v>
      </c>
      <c r="Z8">
        <v>34.666093400010098</v>
      </c>
      <c r="AA8">
        <v>36.817767900007297</v>
      </c>
      <c r="AB8" s="1" t="s">
        <v>48</v>
      </c>
      <c r="AC8">
        <v>1</v>
      </c>
      <c r="AD8" t="s">
        <v>61</v>
      </c>
      <c r="AE8" t="s">
        <v>62</v>
      </c>
      <c r="AF8">
        <v>58291</v>
      </c>
      <c r="AG8">
        <v>1</v>
      </c>
      <c r="AH8" t="s">
        <v>44</v>
      </c>
      <c r="AI8" t="s">
        <v>45</v>
      </c>
      <c r="AJ8" t="s">
        <v>46</v>
      </c>
      <c r="AK8">
        <v>59.9199948275606</v>
      </c>
      <c r="AL8" t="s">
        <v>47</v>
      </c>
    </row>
    <row r="9" spans="1:38" ht="28.8" x14ac:dyDescent="0.3">
      <c r="A9">
        <v>0.7</v>
      </c>
      <c r="B9">
        <v>1000</v>
      </c>
      <c r="C9" t="s">
        <v>38</v>
      </c>
      <c r="D9">
        <v>0</v>
      </c>
      <c r="E9">
        <v>7</v>
      </c>
      <c r="F9">
        <v>7</v>
      </c>
      <c r="G9">
        <v>11</v>
      </c>
      <c r="H9">
        <v>36.832380000007099</v>
      </c>
      <c r="J9">
        <v>36.818589900009101</v>
      </c>
      <c r="K9">
        <v>36.832380000007099</v>
      </c>
      <c r="L9">
        <v>37.832557900022898</v>
      </c>
      <c r="M9">
        <v>37.832557900022898</v>
      </c>
      <c r="N9">
        <v>37.832557900022898</v>
      </c>
      <c r="O9">
        <v>38.167154800001299</v>
      </c>
      <c r="P9" t="s">
        <v>39</v>
      </c>
      <c r="Q9">
        <v>0.32662400000844999</v>
      </c>
      <c r="R9" t="s">
        <v>40</v>
      </c>
      <c r="S9">
        <v>38.167698000004698</v>
      </c>
      <c r="T9">
        <v>38.882535400014604</v>
      </c>
      <c r="U9">
        <v>39.182817399996502</v>
      </c>
      <c r="V9">
        <v>39.166681800008497</v>
      </c>
      <c r="W9">
        <v>39.166711300000301</v>
      </c>
      <c r="X9">
        <v>39.182817399996502</v>
      </c>
      <c r="Y9">
        <v>39.182817399996502</v>
      </c>
      <c r="Z9">
        <v>39.182817399996502</v>
      </c>
      <c r="AA9">
        <v>41.383883300004499</v>
      </c>
      <c r="AB9" s="1" t="s">
        <v>63</v>
      </c>
      <c r="AC9">
        <v>1</v>
      </c>
      <c r="AD9" t="s">
        <v>64</v>
      </c>
      <c r="AE9" t="s">
        <v>65</v>
      </c>
      <c r="AF9">
        <v>58291</v>
      </c>
      <c r="AG9">
        <v>1</v>
      </c>
      <c r="AH9" t="s">
        <v>44</v>
      </c>
      <c r="AI9" t="s">
        <v>45</v>
      </c>
      <c r="AJ9" t="s">
        <v>46</v>
      </c>
      <c r="AK9">
        <v>59.9199948275606</v>
      </c>
      <c r="AL9" t="s">
        <v>47</v>
      </c>
    </row>
    <row r="10" spans="1:38" ht="28.8" x14ac:dyDescent="0.3">
      <c r="A10">
        <v>0.7</v>
      </c>
      <c r="B10">
        <v>400</v>
      </c>
      <c r="C10" t="s">
        <v>53</v>
      </c>
      <c r="D10">
        <v>0</v>
      </c>
      <c r="E10">
        <v>8</v>
      </c>
      <c r="F10">
        <v>8</v>
      </c>
      <c r="G10">
        <v>2</v>
      </c>
      <c r="H10">
        <v>41.398993400012799</v>
      </c>
      <c r="J10">
        <v>41.384672900021499</v>
      </c>
      <c r="K10">
        <v>41.398993400012799</v>
      </c>
      <c r="L10">
        <v>42.399033900001001</v>
      </c>
      <c r="M10">
        <v>42.399033900001001</v>
      </c>
      <c r="N10">
        <v>42.399033900001001</v>
      </c>
      <c r="O10">
        <v>43.133611099998198</v>
      </c>
      <c r="P10" t="s">
        <v>39</v>
      </c>
      <c r="Q10">
        <v>0.71796209999592897</v>
      </c>
      <c r="R10" t="s">
        <v>40</v>
      </c>
      <c r="S10">
        <v>43.134077299997401</v>
      </c>
      <c r="T10">
        <v>43.8492134000116</v>
      </c>
      <c r="U10">
        <v>44.1493814999994</v>
      </c>
      <c r="V10">
        <v>44.133380500017601</v>
      </c>
      <c r="W10">
        <v>44.1334058000065</v>
      </c>
      <c r="X10">
        <v>44.1493814999994</v>
      </c>
      <c r="Y10">
        <v>44.1493814999994</v>
      </c>
      <c r="Z10">
        <v>44.1493814999994</v>
      </c>
      <c r="AA10">
        <v>47.933880299999103</v>
      </c>
      <c r="AB10" s="1" t="s">
        <v>41</v>
      </c>
      <c r="AC10">
        <v>1</v>
      </c>
      <c r="AD10" t="s">
        <v>66</v>
      </c>
      <c r="AE10" t="s">
        <v>67</v>
      </c>
      <c r="AF10">
        <v>58291</v>
      </c>
      <c r="AG10">
        <v>1</v>
      </c>
      <c r="AH10" t="s">
        <v>44</v>
      </c>
      <c r="AI10" t="s">
        <v>45</v>
      </c>
      <c r="AJ10" t="s">
        <v>46</v>
      </c>
      <c r="AK10">
        <v>59.9199948275606</v>
      </c>
      <c r="AL10" t="s">
        <v>47</v>
      </c>
    </row>
    <row r="11" spans="1:38" ht="28.8" x14ac:dyDescent="0.3">
      <c r="A11">
        <v>0.1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3</v>
      </c>
      <c r="H11">
        <v>47.948919700022003</v>
      </c>
      <c r="J11">
        <v>47.934701899997798</v>
      </c>
      <c r="K11">
        <v>47.948919700022003</v>
      </c>
      <c r="L11">
        <v>48.948867800005203</v>
      </c>
      <c r="M11">
        <v>48.948867800005203</v>
      </c>
      <c r="N11">
        <v>48.948867800005203</v>
      </c>
      <c r="O11">
        <v>49.617055900016503</v>
      </c>
      <c r="P11" t="s">
        <v>39</v>
      </c>
      <c r="Q11">
        <v>0.65442289999919001</v>
      </c>
      <c r="R11" t="s">
        <v>40</v>
      </c>
      <c r="S11">
        <v>49.6175963999994</v>
      </c>
      <c r="T11">
        <v>49.732287899998397</v>
      </c>
      <c r="U11">
        <v>50.032554700010202</v>
      </c>
      <c r="V11">
        <v>50.016532700013997</v>
      </c>
      <c r="W11">
        <v>50.016554000001598</v>
      </c>
      <c r="X11">
        <v>50.032554700010202</v>
      </c>
      <c r="Y11">
        <v>50.032554700010202</v>
      </c>
      <c r="Z11">
        <v>50.032554700010202</v>
      </c>
      <c r="AA11">
        <v>52.334979400009601</v>
      </c>
      <c r="AB11" s="1" t="s">
        <v>48</v>
      </c>
      <c r="AC11">
        <v>1</v>
      </c>
      <c r="AD11" t="s">
        <v>68</v>
      </c>
      <c r="AE11" t="s">
        <v>69</v>
      </c>
      <c r="AF11">
        <v>58291</v>
      </c>
      <c r="AG11">
        <v>1</v>
      </c>
      <c r="AH11" t="s">
        <v>44</v>
      </c>
      <c r="AI11" t="s">
        <v>45</v>
      </c>
      <c r="AJ11" t="s">
        <v>46</v>
      </c>
      <c r="AK11">
        <v>59.9199948275606</v>
      </c>
      <c r="AL11" t="s">
        <v>47</v>
      </c>
    </row>
    <row r="12" spans="1:38" ht="28.8" x14ac:dyDescent="0.3">
      <c r="A12">
        <v>0.4</v>
      </c>
      <c r="B12">
        <v>400</v>
      </c>
      <c r="C12" t="s">
        <v>53</v>
      </c>
      <c r="D12">
        <v>0</v>
      </c>
      <c r="E12">
        <v>10</v>
      </c>
      <c r="F12">
        <v>10</v>
      </c>
      <c r="G12">
        <v>1</v>
      </c>
      <c r="H12">
        <v>52.349054499994899</v>
      </c>
      <c r="J12">
        <v>52.3363318000047</v>
      </c>
      <c r="K12">
        <v>52.349054499994899</v>
      </c>
      <c r="L12">
        <v>53.348967700003399</v>
      </c>
      <c r="M12">
        <v>53.348967700003399</v>
      </c>
      <c r="N12">
        <v>53.348967700003399</v>
      </c>
      <c r="O12">
        <v>53.849983699998099</v>
      </c>
      <c r="P12" t="s">
        <v>39</v>
      </c>
      <c r="Q12">
        <v>0.49151009999332002</v>
      </c>
      <c r="R12" t="s">
        <v>40</v>
      </c>
      <c r="S12">
        <v>53.850394000008201</v>
      </c>
      <c r="T12">
        <v>54.265691800013798</v>
      </c>
      <c r="U12">
        <v>54.565865800017399</v>
      </c>
      <c r="V12">
        <v>54.550019300018903</v>
      </c>
      <c r="W12">
        <v>54.550051300000597</v>
      </c>
      <c r="X12">
        <v>54.565865800017399</v>
      </c>
      <c r="Y12">
        <v>54.565865800017399</v>
      </c>
      <c r="Z12">
        <v>54.565865800017399</v>
      </c>
      <c r="AA12">
        <v>56.583691000007001</v>
      </c>
      <c r="AB12" s="1" t="s">
        <v>48</v>
      </c>
      <c r="AC12">
        <v>1</v>
      </c>
      <c r="AD12" t="s">
        <v>70</v>
      </c>
      <c r="AE12" t="s">
        <v>71</v>
      </c>
      <c r="AF12">
        <v>58291</v>
      </c>
      <c r="AG12">
        <v>1</v>
      </c>
      <c r="AH12" t="s">
        <v>44</v>
      </c>
      <c r="AI12" t="s">
        <v>45</v>
      </c>
      <c r="AJ12" t="s">
        <v>46</v>
      </c>
      <c r="AK12">
        <v>59.9199948275606</v>
      </c>
      <c r="AL12" t="s">
        <v>47</v>
      </c>
    </row>
    <row r="13" spans="1:38" ht="28.8" x14ac:dyDescent="0.3">
      <c r="A13">
        <v>0.4</v>
      </c>
      <c r="B13">
        <v>1000</v>
      </c>
      <c r="C13" t="s">
        <v>38</v>
      </c>
      <c r="D13">
        <v>0</v>
      </c>
      <c r="E13">
        <v>11</v>
      </c>
      <c r="F13">
        <v>11</v>
      </c>
      <c r="G13">
        <v>4</v>
      </c>
      <c r="H13">
        <v>56.591394000017303</v>
      </c>
      <c r="J13">
        <v>56.585367000021499</v>
      </c>
      <c r="K13">
        <v>56.591394000017303</v>
      </c>
      <c r="L13">
        <v>57.598701300012102</v>
      </c>
      <c r="M13">
        <v>57.598701300012102</v>
      </c>
      <c r="N13">
        <v>57.598701300012102</v>
      </c>
      <c r="O13">
        <v>58.249864700017497</v>
      </c>
      <c r="P13" t="s">
        <v>39</v>
      </c>
      <c r="Q13">
        <v>0.64583610001136504</v>
      </c>
      <c r="R13" t="s">
        <v>40</v>
      </c>
      <c r="S13">
        <v>58.2502917000092</v>
      </c>
      <c r="T13">
        <v>58.665778299997299</v>
      </c>
      <c r="U13">
        <v>58.965869600011501</v>
      </c>
      <c r="V13">
        <v>58.949651800008702</v>
      </c>
      <c r="W13">
        <v>58.9496755000145</v>
      </c>
      <c r="X13">
        <v>58.965869600011501</v>
      </c>
      <c r="Y13">
        <v>58.965869600011501</v>
      </c>
      <c r="Z13">
        <v>58.965869600011501</v>
      </c>
      <c r="AA13">
        <v>61.0841092000191</v>
      </c>
      <c r="AB13" s="1" t="s">
        <v>41</v>
      </c>
      <c r="AC13">
        <v>1</v>
      </c>
      <c r="AD13" t="s">
        <v>72</v>
      </c>
      <c r="AE13" t="s">
        <v>73</v>
      </c>
      <c r="AF13">
        <v>58291</v>
      </c>
      <c r="AG13">
        <v>1</v>
      </c>
      <c r="AH13" t="s">
        <v>44</v>
      </c>
      <c r="AI13" t="s">
        <v>45</v>
      </c>
      <c r="AJ13" t="s">
        <v>46</v>
      </c>
      <c r="AK13">
        <v>59.9199948275606</v>
      </c>
      <c r="AL13" t="s">
        <v>47</v>
      </c>
    </row>
    <row r="14" spans="1:38" ht="28.8" x14ac:dyDescent="0.3">
      <c r="A14">
        <v>0.4</v>
      </c>
      <c r="B14">
        <v>1000</v>
      </c>
      <c r="C14" t="s">
        <v>38</v>
      </c>
      <c r="D14">
        <v>1</v>
      </c>
      <c r="E14">
        <v>0</v>
      </c>
      <c r="F14">
        <v>12</v>
      </c>
      <c r="G14">
        <v>4</v>
      </c>
      <c r="H14">
        <v>61.098784700006902</v>
      </c>
      <c r="J14">
        <v>61.084947099996498</v>
      </c>
      <c r="K14">
        <v>61.098784700006902</v>
      </c>
      <c r="L14">
        <v>62.098897200019501</v>
      </c>
      <c r="M14">
        <v>62.098897200019501</v>
      </c>
      <c r="N14">
        <v>62.098897200019501</v>
      </c>
      <c r="O14">
        <v>62.583373100001999</v>
      </c>
      <c r="P14" t="s">
        <v>39</v>
      </c>
      <c r="Q14">
        <v>0.47653929999796601</v>
      </c>
      <c r="R14" t="s">
        <v>40</v>
      </c>
      <c r="S14">
        <v>62.583842100022501</v>
      </c>
      <c r="T14">
        <v>62.998991900007198</v>
      </c>
      <c r="U14">
        <v>63.299304200016103</v>
      </c>
      <c r="V14">
        <v>63.283223600010302</v>
      </c>
      <c r="W14">
        <v>63.283246200007802</v>
      </c>
      <c r="X14">
        <v>63.299304200016103</v>
      </c>
      <c r="Y14">
        <v>63.299304200016103</v>
      </c>
      <c r="Z14">
        <v>63.299304200016103</v>
      </c>
      <c r="AA14">
        <v>65.317165200016404</v>
      </c>
      <c r="AB14" s="1" t="s">
        <v>63</v>
      </c>
      <c r="AC14">
        <v>1</v>
      </c>
      <c r="AD14" t="s">
        <v>74</v>
      </c>
      <c r="AE14" t="s">
        <v>75</v>
      </c>
      <c r="AF14">
        <v>58291</v>
      </c>
      <c r="AG14">
        <v>1</v>
      </c>
      <c r="AH14" t="s">
        <v>44</v>
      </c>
      <c r="AI14" t="s">
        <v>45</v>
      </c>
      <c r="AJ14" t="s">
        <v>46</v>
      </c>
      <c r="AK14">
        <v>59.9199948275606</v>
      </c>
      <c r="AL14" t="s">
        <v>47</v>
      </c>
    </row>
    <row r="15" spans="1:38" ht="28.8" x14ac:dyDescent="0.3">
      <c r="A15">
        <v>0.1</v>
      </c>
      <c r="B15">
        <v>1000</v>
      </c>
      <c r="C15" t="s">
        <v>38</v>
      </c>
      <c r="D15">
        <v>1</v>
      </c>
      <c r="E15">
        <v>1</v>
      </c>
      <c r="F15">
        <v>13</v>
      </c>
      <c r="G15">
        <v>3</v>
      </c>
      <c r="H15">
        <v>65.332233299996005</v>
      </c>
      <c r="J15">
        <v>65.317991100018801</v>
      </c>
      <c r="K15">
        <v>65.332233299996005</v>
      </c>
      <c r="L15">
        <v>66.332048000011099</v>
      </c>
      <c r="M15">
        <v>66.332048000011099</v>
      </c>
      <c r="N15">
        <v>66.332048000011099</v>
      </c>
      <c r="O15">
        <v>66.7668931000225</v>
      </c>
      <c r="P15" t="s">
        <v>39</v>
      </c>
      <c r="Q15">
        <v>0.43258240001159698</v>
      </c>
      <c r="R15" t="s">
        <v>40</v>
      </c>
      <c r="S15">
        <v>66.767353700008201</v>
      </c>
      <c r="T15">
        <v>66.8823088000062</v>
      </c>
      <c r="U15">
        <v>67.182366900000403</v>
      </c>
      <c r="V15">
        <v>67.166570200002695</v>
      </c>
      <c r="W15">
        <v>67.166605300008001</v>
      </c>
      <c r="X15">
        <v>67.182366900000403</v>
      </c>
      <c r="Y15">
        <v>67.182366900000403</v>
      </c>
      <c r="Z15">
        <v>67.182366900000403</v>
      </c>
      <c r="AA15">
        <v>69.633953200012897</v>
      </c>
      <c r="AB15" s="1" t="s">
        <v>54</v>
      </c>
      <c r="AC15">
        <v>1</v>
      </c>
      <c r="AD15" t="s">
        <v>76</v>
      </c>
      <c r="AE15" t="s">
        <v>77</v>
      </c>
      <c r="AF15">
        <v>58291</v>
      </c>
      <c r="AG15">
        <v>1</v>
      </c>
      <c r="AH15" t="s">
        <v>44</v>
      </c>
      <c r="AI15" t="s">
        <v>45</v>
      </c>
      <c r="AJ15" t="s">
        <v>46</v>
      </c>
      <c r="AK15">
        <v>59.9199948275606</v>
      </c>
      <c r="AL15" t="s">
        <v>47</v>
      </c>
    </row>
    <row r="16" spans="1:38" ht="28.8" x14ac:dyDescent="0.3">
      <c r="A16">
        <v>0.7</v>
      </c>
      <c r="B16">
        <v>1000</v>
      </c>
      <c r="C16" t="s">
        <v>38</v>
      </c>
      <c r="D16">
        <v>1</v>
      </c>
      <c r="E16">
        <v>2</v>
      </c>
      <c r="F16">
        <v>14</v>
      </c>
      <c r="G16">
        <v>8</v>
      </c>
      <c r="H16">
        <v>69.648693600000101</v>
      </c>
      <c r="J16">
        <v>69.634767000010399</v>
      </c>
      <c r="K16">
        <v>69.648693600000101</v>
      </c>
      <c r="L16">
        <v>70.648785700002904</v>
      </c>
      <c r="M16">
        <v>70.648785700002904</v>
      </c>
      <c r="N16">
        <v>70.648785700002904</v>
      </c>
      <c r="O16">
        <v>71.250418000010498</v>
      </c>
      <c r="P16" t="s">
        <v>39</v>
      </c>
      <c r="Q16">
        <v>0.58957349997945097</v>
      </c>
      <c r="R16" t="s">
        <v>40</v>
      </c>
      <c r="S16">
        <v>71.251073000021194</v>
      </c>
      <c r="T16">
        <v>71.965629800019002</v>
      </c>
      <c r="U16">
        <v>72.265848900016806</v>
      </c>
      <c r="V16">
        <v>72.249739399994695</v>
      </c>
      <c r="W16">
        <v>72.249761700018993</v>
      </c>
      <c r="X16">
        <v>72.265848900016806</v>
      </c>
      <c r="Y16">
        <v>72.265848900016806</v>
      </c>
      <c r="Z16">
        <v>72.265848900016806</v>
      </c>
      <c r="AA16">
        <v>74.850288800022099</v>
      </c>
      <c r="AB16" s="1" t="s">
        <v>78</v>
      </c>
      <c r="AC16">
        <v>1</v>
      </c>
      <c r="AD16" t="s">
        <v>79</v>
      </c>
      <c r="AE16" t="s">
        <v>80</v>
      </c>
      <c r="AF16">
        <v>58291</v>
      </c>
      <c r="AG16">
        <v>1</v>
      </c>
      <c r="AH16" t="s">
        <v>44</v>
      </c>
      <c r="AI16" t="s">
        <v>45</v>
      </c>
      <c r="AJ16" t="s">
        <v>46</v>
      </c>
      <c r="AK16">
        <v>59.9199948275606</v>
      </c>
      <c r="AL16" t="s">
        <v>47</v>
      </c>
    </row>
    <row r="17" spans="1:38" ht="28.8" x14ac:dyDescent="0.3">
      <c r="A17">
        <v>0.1</v>
      </c>
      <c r="B17">
        <v>1000</v>
      </c>
      <c r="C17" t="s">
        <v>38</v>
      </c>
      <c r="D17">
        <v>1</v>
      </c>
      <c r="E17">
        <v>3</v>
      </c>
      <c r="F17">
        <v>15</v>
      </c>
      <c r="G17">
        <v>9</v>
      </c>
      <c r="H17">
        <v>74.865371299994806</v>
      </c>
      <c r="J17">
        <v>74.851113600016106</v>
      </c>
      <c r="K17">
        <v>74.865371299994806</v>
      </c>
      <c r="L17">
        <v>75.865498099999897</v>
      </c>
      <c r="M17">
        <v>75.865498099999897</v>
      </c>
      <c r="N17">
        <v>75.865498099999897</v>
      </c>
      <c r="O17">
        <v>76.432827300013699</v>
      </c>
      <c r="P17" t="s">
        <v>39</v>
      </c>
      <c r="Q17">
        <v>0.55817180001758904</v>
      </c>
      <c r="R17" t="s">
        <v>40</v>
      </c>
      <c r="S17">
        <v>76.433241499995304</v>
      </c>
      <c r="T17">
        <v>76.549041400023199</v>
      </c>
      <c r="U17">
        <v>76.849021000001798</v>
      </c>
      <c r="V17">
        <v>76.833081100019598</v>
      </c>
      <c r="W17">
        <v>76.833108699996899</v>
      </c>
      <c r="X17">
        <v>76.849021000001798</v>
      </c>
      <c r="Y17">
        <v>76.849021000001798</v>
      </c>
      <c r="Z17">
        <v>76.849021000001798</v>
      </c>
      <c r="AA17">
        <v>79.667297000007196</v>
      </c>
      <c r="AB17" s="1" t="s">
        <v>54</v>
      </c>
      <c r="AC17">
        <v>1</v>
      </c>
      <c r="AD17" t="s">
        <v>81</v>
      </c>
      <c r="AE17" t="s">
        <v>82</v>
      </c>
      <c r="AF17">
        <v>58291</v>
      </c>
      <c r="AG17">
        <v>1</v>
      </c>
      <c r="AH17" t="s">
        <v>44</v>
      </c>
      <c r="AI17" t="s">
        <v>45</v>
      </c>
      <c r="AJ17" t="s">
        <v>46</v>
      </c>
      <c r="AK17">
        <v>59.9199948275606</v>
      </c>
      <c r="AL17" t="s">
        <v>47</v>
      </c>
    </row>
    <row r="18" spans="1:38" ht="28.8" x14ac:dyDescent="0.3">
      <c r="A18">
        <v>0.4</v>
      </c>
      <c r="B18">
        <v>1000</v>
      </c>
      <c r="C18" t="s">
        <v>38</v>
      </c>
      <c r="D18">
        <v>1</v>
      </c>
      <c r="E18">
        <v>4</v>
      </c>
      <c r="F18">
        <v>16</v>
      </c>
      <c r="G18">
        <v>10</v>
      </c>
      <c r="H18">
        <v>79.682007900002603</v>
      </c>
      <c r="J18">
        <v>79.668135200015897</v>
      </c>
      <c r="K18">
        <v>79.682007900002603</v>
      </c>
      <c r="L18">
        <v>80.682303600013199</v>
      </c>
      <c r="M18">
        <v>80.682303600013199</v>
      </c>
      <c r="N18">
        <v>80.682303600013199</v>
      </c>
      <c r="O18">
        <v>81.234025000012394</v>
      </c>
      <c r="P18" t="s">
        <v>39</v>
      </c>
      <c r="Q18">
        <v>0.54245109998737395</v>
      </c>
      <c r="R18" t="s">
        <v>40</v>
      </c>
      <c r="S18">
        <v>81.234664700023103</v>
      </c>
      <c r="T18">
        <v>81.648983300023204</v>
      </c>
      <c r="U18">
        <v>81.9490939000097</v>
      </c>
      <c r="V18">
        <v>81.933102500013703</v>
      </c>
      <c r="W18">
        <v>81.933137500018304</v>
      </c>
      <c r="X18">
        <v>81.9490939000097</v>
      </c>
      <c r="Y18">
        <v>81.9490939000097</v>
      </c>
      <c r="Z18">
        <v>81.9490939000097</v>
      </c>
      <c r="AA18">
        <v>84.167186000005998</v>
      </c>
      <c r="AB18" s="1" t="s">
        <v>48</v>
      </c>
      <c r="AC18">
        <v>1</v>
      </c>
      <c r="AD18" t="s">
        <v>83</v>
      </c>
      <c r="AE18" t="s">
        <v>84</v>
      </c>
      <c r="AF18">
        <v>58291</v>
      </c>
      <c r="AG18">
        <v>1</v>
      </c>
      <c r="AH18" t="s">
        <v>44</v>
      </c>
      <c r="AI18" t="s">
        <v>45</v>
      </c>
      <c r="AJ18" t="s">
        <v>46</v>
      </c>
      <c r="AK18">
        <v>59.9199948275606</v>
      </c>
      <c r="AL18" t="s">
        <v>47</v>
      </c>
    </row>
    <row r="19" spans="1:38" ht="28.8" x14ac:dyDescent="0.3">
      <c r="A19">
        <v>0.1</v>
      </c>
      <c r="B19">
        <v>1000</v>
      </c>
      <c r="C19" t="s">
        <v>38</v>
      </c>
      <c r="D19">
        <v>1</v>
      </c>
      <c r="E19">
        <v>5</v>
      </c>
      <c r="F19">
        <v>17</v>
      </c>
      <c r="G19">
        <v>6</v>
      </c>
      <c r="H19">
        <v>84.181944100011606</v>
      </c>
      <c r="J19">
        <v>84.168022300000302</v>
      </c>
      <c r="K19">
        <v>84.181944100011606</v>
      </c>
      <c r="L19">
        <v>85.182065100001594</v>
      </c>
      <c r="M19">
        <v>85.182065100001594</v>
      </c>
      <c r="N19">
        <v>85.182065100001594</v>
      </c>
      <c r="O19">
        <v>85.649699600005903</v>
      </c>
      <c r="P19" t="s">
        <v>39</v>
      </c>
      <c r="Q19">
        <v>0.46357049999642103</v>
      </c>
      <c r="R19" t="s">
        <v>40</v>
      </c>
      <c r="S19">
        <v>85.650130299996803</v>
      </c>
      <c r="T19">
        <v>85.765452899999204</v>
      </c>
      <c r="U19">
        <v>86.065729699999693</v>
      </c>
      <c r="V19">
        <v>86.049580200022305</v>
      </c>
      <c r="W19">
        <v>86.049602000013607</v>
      </c>
      <c r="X19">
        <v>86.065729699999693</v>
      </c>
      <c r="Y19">
        <v>86.065729699999693</v>
      </c>
      <c r="Z19">
        <v>86.065729699999693</v>
      </c>
      <c r="AA19">
        <v>88.350463300011995</v>
      </c>
      <c r="AB19" s="1" t="s">
        <v>54</v>
      </c>
      <c r="AC19">
        <v>1</v>
      </c>
      <c r="AD19" t="s">
        <v>85</v>
      </c>
      <c r="AE19" t="s">
        <v>86</v>
      </c>
      <c r="AF19">
        <v>58291</v>
      </c>
      <c r="AG19">
        <v>1</v>
      </c>
      <c r="AH19" t="s">
        <v>44</v>
      </c>
      <c r="AI19" t="s">
        <v>45</v>
      </c>
      <c r="AJ19" t="s">
        <v>46</v>
      </c>
      <c r="AK19">
        <v>59.9199948275606</v>
      </c>
      <c r="AL19" t="s">
        <v>47</v>
      </c>
    </row>
    <row r="20" spans="1:38" ht="28.8" x14ac:dyDescent="0.3">
      <c r="A20">
        <v>0.7</v>
      </c>
      <c r="B20">
        <v>400</v>
      </c>
      <c r="C20" t="s">
        <v>53</v>
      </c>
      <c r="D20">
        <v>1</v>
      </c>
      <c r="E20">
        <v>6</v>
      </c>
      <c r="F20">
        <v>18</v>
      </c>
      <c r="G20">
        <v>2</v>
      </c>
      <c r="H20">
        <v>88.365189800009802</v>
      </c>
      <c r="J20">
        <v>88.3512863000214</v>
      </c>
      <c r="K20">
        <v>88.365189800009802</v>
      </c>
      <c r="L20">
        <v>89.365154099999899</v>
      </c>
      <c r="M20">
        <v>89.365154099999899</v>
      </c>
      <c r="N20">
        <v>89.365154099999899</v>
      </c>
      <c r="O20">
        <v>90.033006900019203</v>
      </c>
      <c r="P20" t="s">
        <v>39</v>
      </c>
      <c r="Q20">
        <v>0.66241999997873702</v>
      </c>
      <c r="R20" t="s">
        <v>40</v>
      </c>
      <c r="S20">
        <v>90.033430300012697</v>
      </c>
      <c r="T20">
        <v>90.748805100010898</v>
      </c>
      <c r="U20">
        <v>91.049039600009493</v>
      </c>
      <c r="V20">
        <v>91.032832199998595</v>
      </c>
      <c r="W20">
        <v>91.032856800011302</v>
      </c>
      <c r="X20">
        <v>91.049039600009493</v>
      </c>
      <c r="Y20">
        <v>91.049039600009493</v>
      </c>
      <c r="Z20">
        <v>91.049039600009493</v>
      </c>
      <c r="AA20">
        <v>94.867086800018996</v>
      </c>
      <c r="AB20" s="1" t="s">
        <v>63</v>
      </c>
      <c r="AC20">
        <v>1</v>
      </c>
      <c r="AD20" t="s">
        <v>87</v>
      </c>
      <c r="AE20" t="s">
        <v>88</v>
      </c>
      <c r="AF20">
        <v>58291</v>
      </c>
      <c r="AG20">
        <v>1</v>
      </c>
      <c r="AH20" t="s">
        <v>44</v>
      </c>
      <c r="AI20" t="s">
        <v>45</v>
      </c>
      <c r="AJ20" t="s">
        <v>46</v>
      </c>
      <c r="AK20">
        <v>59.9199948275606</v>
      </c>
      <c r="AL20" t="s">
        <v>47</v>
      </c>
    </row>
    <row r="21" spans="1:38" ht="28.8" x14ac:dyDescent="0.3">
      <c r="A21">
        <v>0.4</v>
      </c>
      <c r="B21">
        <v>400</v>
      </c>
      <c r="C21" t="s">
        <v>53</v>
      </c>
      <c r="D21">
        <v>1</v>
      </c>
      <c r="E21">
        <v>7</v>
      </c>
      <c r="F21">
        <v>19</v>
      </c>
      <c r="G21">
        <v>1</v>
      </c>
      <c r="H21">
        <v>94.881851700018103</v>
      </c>
      <c r="J21">
        <v>94.867934100009705</v>
      </c>
      <c r="K21">
        <v>94.881851700018103</v>
      </c>
      <c r="L21">
        <v>95.881966400018399</v>
      </c>
      <c r="M21">
        <v>95.881966400018399</v>
      </c>
      <c r="N21">
        <v>95.881966400018399</v>
      </c>
      <c r="O21">
        <v>97.150480400014203</v>
      </c>
      <c r="P21" t="s">
        <v>39</v>
      </c>
      <c r="Q21">
        <v>1.25841460001538</v>
      </c>
      <c r="R21" t="s">
        <v>40</v>
      </c>
      <c r="S21">
        <v>97.151190000004107</v>
      </c>
      <c r="T21">
        <v>97.565475800016401</v>
      </c>
      <c r="U21">
        <v>97.865402900002593</v>
      </c>
      <c r="V21">
        <v>97.8493464000057</v>
      </c>
      <c r="W21">
        <v>97.849370900017604</v>
      </c>
      <c r="X21">
        <v>97.865402900002593</v>
      </c>
      <c r="Y21">
        <v>97.865402900002593</v>
      </c>
      <c r="Z21">
        <v>97.865402900002593</v>
      </c>
      <c r="AA21">
        <v>101.500199000001</v>
      </c>
      <c r="AB21" s="1" t="s">
        <v>41</v>
      </c>
      <c r="AC21">
        <v>1</v>
      </c>
      <c r="AD21" t="s">
        <v>89</v>
      </c>
      <c r="AE21" t="s">
        <v>90</v>
      </c>
      <c r="AF21">
        <v>58291</v>
      </c>
      <c r="AG21">
        <v>1</v>
      </c>
      <c r="AH21" t="s">
        <v>44</v>
      </c>
      <c r="AI21" t="s">
        <v>45</v>
      </c>
      <c r="AJ21" t="s">
        <v>46</v>
      </c>
      <c r="AK21">
        <v>59.9199948275606</v>
      </c>
      <c r="AL21" t="s">
        <v>47</v>
      </c>
    </row>
    <row r="22" spans="1:38" ht="28.8" x14ac:dyDescent="0.3">
      <c r="A22">
        <v>0.1</v>
      </c>
      <c r="B22">
        <v>400</v>
      </c>
      <c r="C22" t="s">
        <v>53</v>
      </c>
      <c r="D22">
        <v>1</v>
      </c>
      <c r="E22">
        <v>8</v>
      </c>
      <c r="F22">
        <v>20</v>
      </c>
      <c r="G22">
        <v>0</v>
      </c>
      <c r="H22">
        <v>101.51494750002099</v>
      </c>
      <c r="J22">
        <v>101.50162829999999</v>
      </c>
      <c r="K22">
        <v>101.51494750002099</v>
      </c>
      <c r="L22">
        <v>102.514945400005</v>
      </c>
      <c r="M22">
        <v>102.514945400005</v>
      </c>
      <c r="N22">
        <v>102.514945400005</v>
      </c>
      <c r="O22">
        <v>103.099240200011</v>
      </c>
      <c r="P22" t="s">
        <v>39</v>
      </c>
      <c r="Q22">
        <v>0.56721229999675404</v>
      </c>
      <c r="R22" t="s">
        <v>40</v>
      </c>
      <c r="S22">
        <v>103.099649300012</v>
      </c>
      <c r="T22">
        <v>103.21513950001</v>
      </c>
      <c r="U22">
        <v>103.515253799996</v>
      </c>
      <c r="V22">
        <v>103.499052500003</v>
      </c>
      <c r="W22">
        <v>103.49907390001999</v>
      </c>
      <c r="X22">
        <v>103.515253799996</v>
      </c>
      <c r="Y22">
        <v>103.515253799996</v>
      </c>
      <c r="Z22">
        <v>103.515253799996</v>
      </c>
      <c r="AA22">
        <v>106.149987200013</v>
      </c>
      <c r="AB22" s="1" t="s">
        <v>48</v>
      </c>
      <c r="AC22">
        <v>1</v>
      </c>
      <c r="AD22" t="s">
        <v>91</v>
      </c>
      <c r="AE22" t="s">
        <v>92</v>
      </c>
      <c r="AF22">
        <v>58291</v>
      </c>
      <c r="AG22">
        <v>1</v>
      </c>
      <c r="AH22" t="s">
        <v>44</v>
      </c>
      <c r="AI22" t="s">
        <v>45</v>
      </c>
      <c r="AJ22" t="s">
        <v>46</v>
      </c>
      <c r="AK22">
        <v>59.9199948275606</v>
      </c>
      <c r="AL22" t="s">
        <v>47</v>
      </c>
    </row>
    <row r="23" spans="1:38" ht="28.8" x14ac:dyDescent="0.3">
      <c r="A23">
        <v>0.7</v>
      </c>
      <c r="B23">
        <v>1000</v>
      </c>
      <c r="C23" t="s">
        <v>38</v>
      </c>
      <c r="D23">
        <v>1</v>
      </c>
      <c r="E23">
        <v>9</v>
      </c>
      <c r="F23">
        <v>21</v>
      </c>
      <c r="G23">
        <v>5</v>
      </c>
      <c r="H23">
        <v>106.165055500023</v>
      </c>
      <c r="J23">
        <v>106.150821500021</v>
      </c>
      <c r="K23">
        <v>106.165055500023</v>
      </c>
      <c r="L23">
        <v>107.165206000005</v>
      </c>
      <c r="M23">
        <v>107.165206000005</v>
      </c>
      <c r="N23">
        <v>107.165206000005</v>
      </c>
      <c r="O23">
        <v>107.799504399998</v>
      </c>
      <c r="P23" t="s">
        <v>39</v>
      </c>
      <c r="Q23">
        <v>0.62991359998704799</v>
      </c>
      <c r="R23" t="s">
        <v>40</v>
      </c>
      <c r="S23">
        <v>107.799927500018</v>
      </c>
      <c r="T23">
        <v>108.515363000013</v>
      </c>
      <c r="U23">
        <v>108.815359700005</v>
      </c>
      <c r="V23">
        <v>108.79953600000501</v>
      </c>
      <c r="W23">
        <v>108.799567800015</v>
      </c>
      <c r="X23">
        <v>108.815359700005</v>
      </c>
      <c r="Y23">
        <v>108.815359700005</v>
      </c>
      <c r="Z23">
        <v>108.815359700005</v>
      </c>
      <c r="AA23">
        <v>110.81698669999599</v>
      </c>
      <c r="AB23" s="1" t="s">
        <v>63</v>
      </c>
      <c r="AC23">
        <v>1</v>
      </c>
      <c r="AD23" t="s">
        <v>93</v>
      </c>
      <c r="AE23" t="s">
        <v>94</v>
      </c>
      <c r="AF23">
        <v>58291</v>
      </c>
      <c r="AG23">
        <v>1</v>
      </c>
      <c r="AH23" t="s">
        <v>44</v>
      </c>
      <c r="AI23" t="s">
        <v>45</v>
      </c>
      <c r="AJ23" t="s">
        <v>46</v>
      </c>
      <c r="AK23">
        <v>59.9199948275606</v>
      </c>
      <c r="AL23" t="s">
        <v>47</v>
      </c>
    </row>
    <row r="24" spans="1:38" ht="28.8" x14ac:dyDescent="0.3">
      <c r="A24">
        <v>0.4</v>
      </c>
      <c r="B24">
        <v>1000</v>
      </c>
      <c r="C24" t="s">
        <v>38</v>
      </c>
      <c r="D24">
        <v>1</v>
      </c>
      <c r="E24">
        <v>10</v>
      </c>
      <c r="F24">
        <v>22</v>
      </c>
      <c r="G24">
        <v>7</v>
      </c>
      <c r="H24">
        <v>110.831757100007</v>
      </c>
      <c r="J24">
        <v>110.817820800002</v>
      </c>
      <c r="K24">
        <v>110.831757100007</v>
      </c>
      <c r="L24">
        <v>111.831846200017</v>
      </c>
      <c r="M24">
        <v>111.831846200017</v>
      </c>
      <c r="N24">
        <v>111.831846200017</v>
      </c>
      <c r="O24">
        <v>112.782736399996</v>
      </c>
      <c r="P24" t="s">
        <v>39</v>
      </c>
      <c r="Q24">
        <v>0.935296899988316</v>
      </c>
      <c r="R24" t="s">
        <v>40</v>
      </c>
      <c r="S24">
        <v>112.783145399997</v>
      </c>
      <c r="T24">
        <v>113.198585300007</v>
      </c>
      <c r="U24">
        <v>113.499188800022</v>
      </c>
      <c r="V24">
        <v>113.482844300015</v>
      </c>
      <c r="W24">
        <v>113.482878400012</v>
      </c>
      <c r="X24">
        <v>113.499188800022</v>
      </c>
      <c r="Y24">
        <v>113.499188800022</v>
      </c>
      <c r="Z24">
        <v>113.499188800022</v>
      </c>
      <c r="AA24">
        <v>115.950181899999</v>
      </c>
      <c r="AB24" s="1" t="s">
        <v>48</v>
      </c>
      <c r="AC24">
        <v>1</v>
      </c>
      <c r="AD24" t="s">
        <v>95</v>
      </c>
      <c r="AE24" t="s">
        <v>96</v>
      </c>
      <c r="AF24">
        <v>58291</v>
      </c>
      <c r="AG24">
        <v>1</v>
      </c>
      <c r="AH24" t="s">
        <v>44</v>
      </c>
      <c r="AI24" t="s">
        <v>45</v>
      </c>
      <c r="AJ24" t="s">
        <v>46</v>
      </c>
      <c r="AK24">
        <v>59.9199948275606</v>
      </c>
      <c r="AL24" t="s">
        <v>47</v>
      </c>
    </row>
    <row r="25" spans="1:38" ht="28.8" x14ac:dyDescent="0.3">
      <c r="A25">
        <v>0.7</v>
      </c>
      <c r="B25">
        <v>1000</v>
      </c>
      <c r="C25" t="s">
        <v>38</v>
      </c>
      <c r="D25">
        <v>1</v>
      </c>
      <c r="E25">
        <v>11</v>
      </c>
      <c r="F25">
        <v>23</v>
      </c>
      <c r="G25">
        <v>11</v>
      </c>
      <c r="H25">
        <v>115.96510610001801</v>
      </c>
      <c r="J25">
        <v>115.950999599997</v>
      </c>
      <c r="K25">
        <v>115.96510610001801</v>
      </c>
      <c r="L25">
        <v>116.965016700007</v>
      </c>
      <c r="M25">
        <v>116.965016700007</v>
      </c>
      <c r="N25">
        <v>116.965016700007</v>
      </c>
      <c r="O25">
        <v>117.450252900016</v>
      </c>
      <c r="P25" t="s">
        <v>39</v>
      </c>
      <c r="Q25">
        <v>0.471342200005892</v>
      </c>
      <c r="R25" t="s">
        <v>40</v>
      </c>
      <c r="S25">
        <v>117.450923900003</v>
      </c>
      <c r="T25">
        <v>118.165285199997</v>
      </c>
      <c r="U25">
        <v>118.46624060001299</v>
      </c>
      <c r="V25">
        <v>118.44958070001999</v>
      </c>
      <c r="W25">
        <v>118.44961470001699</v>
      </c>
      <c r="X25">
        <v>118.46624060001299</v>
      </c>
      <c r="Y25">
        <v>118.46624060001299</v>
      </c>
      <c r="Z25">
        <v>118.46624060001299</v>
      </c>
      <c r="AA25">
        <v>121.63341269999999</v>
      </c>
      <c r="AB25" s="1" t="s">
        <v>41</v>
      </c>
      <c r="AC25">
        <v>1</v>
      </c>
      <c r="AD25" t="s">
        <v>97</v>
      </c>
      <c r="AE25" t="s">
        <v>98</v>
      </c>
      <c r="AF25">
        <v>58291</v>
      </c>
      <c r="AG25">
        <v>1</v>
      </c>
      <c r="AH25" t="s">
        <v>44</v>
      </c>
      <c r="AI25" t="s">
        <v>45</v>
      </c>
      <c r="AJ25" t="s">
        <v>46</v>
      </c>
      <c r="AK25">
        <v>59.9199948275606</v>
      </c>
      <c r="AL25" t="s">
        <v>47</v>
      </c>
    </row>
    <row r="26" spans="1:38" ht="28.8" x14ac:dyDescent="0.3">
      <c r="A26">
        <v>0.4</v>
      </c>
      <c r="B26">
        <v>1000</v>
      </c>
      <c r="C26" t="s">
        <v>38</v>
      </c>
      <c r="D26">
        <v>2</v>
      </c>
      <c r="E26">
        <v>0</v>
      </c>
      <c r="F26">
        <v>24</v>
      </c>
      <c r="G26">
        <v>7</v>
      </c>
      <c r="H26">
        <v>121.64826740001401</v>
      </c>
      <c r="J26">
        <v>121.634251700015</v>
      </c>
      <c r="K26">
        <v>121.64826740001401</v>
      </c>
      <c r="L26">
        <v>122.64818089999601</v>
      </c>
      <c r="M26">
        <v>122.64818089999601</v>
      </c>
      <c r="N26">
        <v>122.64818089999601</v>
      </c>
      <c r="O26">
        <v>123.016293599997</v>
      </c>
      <c r="P26" t="s">
        <v>39</v>
      </c>
      <c r="Q26">
        <v>0.36346330001833799</v>
      </c>
      <c r="R26" t="s">
        <v>40</v>
      </c>
      <c r="S26">
        <v>123.01675470001599</v>
      </c>
      <c r="T26">
        <v>123.431735699996</v>
      </c>
      <c r="U26">
        <v>123.7318028</v>
      </c>
      <c r="V26">
        <v>123.715865300007</v>
      </c>
      <c r="W26">
        <v>123.71588990002</v>
      </c>
      <c r="X26">
        <v>123.7318028</v>
      </c>
      <c r="Y26">
        <v>123.7318028</v>
      </c>
      <c r="Z26">
        <v>123.7318028</v>
      </c>
      <c r="AA26">
        <v>125.916826900007</v>
      </c>
      <c r="AB26" s="1" t="s">
        <v>63</v>
      </c>
      <c r="AC26">
        <v>1</v>
      </c>
      <c r="AD26" t="s">
        <v>99</v>
      </c>
      <c r="AE26" t="s">
        <v>100</v>
      </c>
      <c r="AF26">
        <v>58291</v>
      </c>
      <c r="AG26">
        <v>1</v>
      </c>
      <c r="AH26" t="s">
        <v>44</v>
      </c>
      <c r="AI26" t="s">
        <v>45</v>
      </c>
      <c r="AJ26" t="s">
        <v>46</v>
      </c>
      <c r="AK26">
        <v>59.9199948275606</v>
      </c>
      <c r="AL26" t="s">
        <v>47</v>
      </c>
    </row>
    <row r="27" spans="1:38" ht="28.8" x14ac:dyDescent="0.3">
      <c r="A27">
        <v>0.4</v>
      </c>
      <c r="B27">
        <v>1000</v>
      </c>
      <c r="C27" t="s">
        <v>38</v>
      </c>
      <c r="D27">
        <v>2</v>
      </c>
      <c r="E27">
        <v>1</v>
      </c>
      <c r="F27">
        <v>25</v>
      </c>
      <c r="G27">
        <v>4</v>
      </c>
      <c r="H27">
        <v>125.931519500009</v>
      </c>
      <c r="J27">
        <v>125.917651299998</v>
      </c>
      <c r="K27">
        <v>125.931519500009</v>
      </c>
      <c r="L27">
        <v>126.93161060000401</v>
      </c>
      <c r="M27">
        <v>126.93161060000401</v>
      </c>
      <c r="N27">
        <v>126.93161060000401</v>
      </c>
      <c r="O27">
        <v>127.549533800018</v>
      </c>
      <c r="P27" t="s">
        <v>39</v>
      </c>
      <c r="Q27">
        <v>0.60541240000747998</v>
      </c>
      <c r="R27" t="s">
        <v>40</v>
      </c>
      <c r="S27">
        <v>127.549942800018</v>
      </c>
      <c r="T27">
        <v>127.96505210001401</v>
      </c>
      <c r="U27">
        <v>128.265234300022</v>
      </c>
      <c r="V27">
        <v>128.24907879999901</v>
      </c>
      <c r="W27">
        <v>128.249103600013</v>
      </c>
      <c r="X27">
        <v>128.265234300022</v>
      </c>
      <c r="Y27">
        <v>128.265234300022</v>
      </c>
      <c r="Z27">
        <v>128.265234300022</v>
      </c>
      <c r="AA27">
        <v>130.66636820000701</v>
      </c>
      <c r="AB27" s="1" t="s">
        <v>78</v>
      </c>
      <c r="AC27">
        <v>1</v>
      </c>
      <c r="AD27" t="s">
        <v>101</v>
      </c>
      <c r="AE27" t="s">
        <v>102</v>
      </c>
      <c r="AF27">
        <v>58291</v>
      </c>
      <c r="AG27">
        <v>1</v>
      </c>
      <c r="AH27" t="s">
        <v>44</v>
      </c>
      <c r="AI27" t="s">
        <v>45</v>
      </c>
      <c r="AJ27" t="s">
        <v>46</v>
      </c>
      <c r="AK27">
        <v>59.9199948275606</v>
      </c>
      <c r="AL27" t="s">
        <v>47</v>
      </c>
    </row>
    <row r="28" spans="1:38" ht="28.8" x14ac:dyDescent="0.3">
      <c r="A28">
        <v>0.1</v>
      </c>
      <c r="B28">
        <v>1000</v>
      </c>
      <c r="C28" t="s">
        <v>38</v>
      </c>
      <c r="D28">
        <v>2</v>
      </c>
      <c r="E28">
        <v>2</v>
      </c>
      <c r="F28">
        <v>26</v>
      </c>
      <c r="G28">
        <v>3</v>
      </c>
      <c r="H28">
        <v>130.68145329999899</v>
      </c>
      <c r="J28">
        <v>130.66721569999899</v>
      </c>
      <c r="K28">
        <v>130.68145329999899</v>
      </c>
      <c r="L28">
        <v>131.68157690000899</v>
      </c>
      <c r="M28">
        <v>131.68157690000899</v>
      </c>
      <c r="N28">
        <v>131.68157690000899</v>
      </c>
      <c r="O28">
        <v>132.24955850001399</v>
      </c>
      <c r="P28" t="s">
        <v>39</v>
      </c>
      <c r="Q28">
        <v>0.56146420000004504</v>
      </c>
      <c r="R28" t="s">
        <v>40</v>
      </c>
      <c r="S28">
        <v>132.25008940001101</v>
      </c>
      <c r="T28">
        <v>132.36511169999699</v>
      </c>
      <c r="U28">
        <v>132.66523710000899</v>
      </c>
      <c r="V28">
        <v>132.64925600000399</v>
      </c>
      <c r="W28">
        <v>132.649290000001</v>
      </c>
      <c r="X28">
        <v>132.66523710000899</v>
      </c>
      <c r="Y28">
        <v>132.66523710000899</v>
      </c>
      <c r="Z28">
        <v>132.66523710000899</v>
      </c>
      <c r="AA28">
        <v>135.73320909999799</v>
      </c>
      <c r="AB28" s="1" t="s">
        <v>54</v>
      </c>
      <c r="AC28">
        <v>1</v>
      </c>
      <c r="AD28" t="s">
        <v>103</v>
      </c>
      <c r="AE28" t="s">
        <v>104</v>
      </c>
      <c r="AF28">
        <v>58291</v>
      </c>
      <c r="AG28">
        <v>1</v>
      </c>
      <c r="AH28" t="s">
        <v>44</v>
      </c>
      <c r="AI28" t="s">
        <v>45</v>
      </c>
      <c r="AJ28" t="s">
        <v>46</v>
      </c>
      <c r="AK28">
        <v>59.9199948275606</v>
      </c>
      <c r="AL28" t="s">
        <v>47</v>
      </c>
    </row>
    <row r="29" spans="1:38" ht="28.8" x14ac:dyDescent="0.3">
      <c r="A29">
        <v>0.4</v>
      </c>
      <c r="B29">
        <v>400</v>
      </c>
      <c r="C29" t="s">
        <v>53</v>
      </c>
      <c r="D29">
        <v>2</v>
      </c>
      <c r="E29">
        <v>3</v>
      </c>
      <c r="F29">
        <v>27</v>
      </c>
      <c r="G29">
        <v>1</v>
      </c>
      <c r="H29">
        <v>135.74804380000501</v>
      </c>
      <c r="J29">
        <v>135.734031400003</v>
      </c>
      <c r="K29">
        <v>135.74804380000501</v>
      </c>
      <c r="L29">
        <v>136.748190700018</v>
      </c>
      <c r="M29">
        <v>136.748190700018</v>
      </c>
      <c r="N29">
        <v>136.748190700018</v>
      </c>
      <c r="O29">
        <v>137.13264580001101</v>
      </c>
      <c r="P29" t="s">
        <v>39</v>
      </c>
      <c r="Q29">
        <v>0.37139250000473101</v>
      </c>
      <c r="R29" t="s">
        <v>40</v>
      </c>
      <c r="S29">
        <v>137.13304929999799</v>
      </c>
      <c r="T29">
        <v>137.548230000014</v>
      </c>
      <c r="U29">
        <v>137.848482400004</v>
      </c>
      <c r="V29">
        <v>137.832498600007</v>
      </c>
      <c r="W29">
        <v>137.832521200005</v>
      </c>
      <c r="X29">
        <v>137.848482400004</v>
      </c>
      <c r="Y29">
        <v>137.848482400004</v>
      </c>
      <c r="Z29">
        <v>137.848482400004</v>
      </c>
      <c r="AA29">
        <v>140.266386000002</v>
      </c>
      <c r="AB29" s="1" t="s">
        <v>48</v>
      </c>
      <c r="AC29">
        <v>1</v>
      </c>
      <c r="AD29" t="s">
        <v>105</v>
      </c>
      <c r="AE29" t="s">
        <v>106</v>
      </c>
      <c r="AF29">
        <v>58291</v>
      </c>
      <c r="AG29">
        <v>1</v>
      </c>
      <c r="AH29" t="s">
        <v>44</v>
      </c>
      <c r="AI29" t="s">
        <v>45</v>
      </c>
      <c r="AJ29" t="s">
        <v>46</v>
      </c>
      <c r="AK29">
        <v>59.9199948275606</v>
      </c>
      <c r="AL29" t="s">
        <v>47</v>
      </c>
    </row>
    <row r="30" spans="1:38" ht="28.8" x14ac:dyDescent="0.3">
      <c r="A30">
        <v>0.4</v>
      </c>
      <c r="B30">
        <v>1000</v>
      </c>
      <c r="C30" t="s">
        <v>38</v>
      </c>
      <c r="D30">
        <v>2</v>
      </c>
      <c r="E30">
        <v>4</v>
      </c>
      <c r="F30">
        <v>28</v>
      </c>
      <c r="G30">
        <v>10</v>
      </c>
      <c r="H30">
        <v>140.28160570000099</v>
      </c>
      <c r="J30">
        <v>140.267210400023</v>
      </c>
      <c r="K30">
        <v>140.28160570000099</v>
      </c>
      <c r="L30">
        <v>141.28137979999801</v>
      </c>
      <c r="M30">
        <v>141.28137979999801</v>
      </c>
      <c r="N30">
        <v>141.28137979999801</v>
      </c>
      <c r="O30">
        <v>141.71633840000101</v>
      </c>
      <c r="P30" t="s">
        <v>39</v>
      </c>
      <c r="Q30">
        <v>0.422313400020357</v>
      </c>
      <c r="R30" t="s">
        <v>40</v>
      </c>
      <c r="S30">
        <v>141.716880699998</v>
      </c>
      <c r="T30">
        <v>142.13155049999401</v>
      </c>
      <c r="U30">
        <v>142.43165000001301</v>
      </c>
      <c r="V30">
        <v>142.41582009999499</v>
      </c>
      <c r="W30">
        <v>142.41585030002099</v>
      </c>
      <c r="X30">
        <v>142.43165000001301</v>
      </c>
      <c r="Y30">
        <v>142.43165000001301</v>
      </c>
      <c r="Z30">
        <v>142.43165000001301</v>
      </c>
      <c r="AA30">
        <v>144.26612889999501</v>
      </c>
      <c r="AB30" s="1" t="s">
        <v>41</v>
      </c>
      <c r="AC30">
        <v>1</v>
      </c>
      <c r="AD30" t="s">
        <v>107</v>
      </c>
      <c r="AE30" t="s">
        <v>108</v>
      </c>
      <c r="AF30">
        <v>58291</v>
      </c>
      <c r="AG30">
        <v>1</v>
      </c>
      <c r="AH30" t="s">
        <v>44</v>
      </c>
      <c r="AI30" t="s">
        <v>45</v>
      </c>
      <c r="AJ30" t="s">
        <v>46</v>
      </c>
      <c r="AK30">
        <v>59.9199948275606</v>
      </c>
      <c r="AL30" t="s">
        <v>47</v>
      </c>
    </row>
    <row r="31" spans="1:38" ht="28.8" x14ac:dyDescent="0.3">
      <c r="A31">
        <v>0.1</v>
      </c>
      <c r="B31">
        <v>1000</v>
      </c>
      <c r="C31" t="s">
        <v>38</v>
      </c>
      <c r="D31">
        <v>2</v>
      </c>
      <c r="E31">
        <v>5</v>
      </c>
      <c r="F31">
        <v>29</v>
      </c>
      <c r="G31">
        <v>6</v>
      </c>
      <c r="H31">
        <v>144.28141120000501</v>
      </c>
      <c r="J31">
        <v>144.26694870000901</v>
      </c>
      <c r="K31">
        <v>144.28141120000501</v>
      </c>
      <c r="L31">
        <v>145.28146830000301</v>
      </c>
      <c r="M31">
        <v>145.28146830000301</v>
      </c>
      <c r="N31">
        <v>145.28146830000301</v>
      </c>
      <c r="O31">
        <v>145.599268999998</v>
      </c>
      <c r="P31" t="s">
        <v>39</v>
      </c>
      <c r="Q31">
        <v>0.30693569997674702</v>
      </c>
      <c r="R31" t="s">
        <v>40</v>
      </c>
      <c r="S31">
        <v>145.59968959999901</v>
      </c>
      <c r="T31">
        <v>145.71478570002299</v>
      </c>
      <c r="U31">
        <v>146.01501689999699</v>
      </c>
      <c r="V31">
        <v>145.998941199999</v>
      </c>
      <c r="W31">
        <v>145.99896330002201</v>
      </c>
      <c r="X31">
        <v>146.01501689999699</v>
      </c>
      <c r="Y31">
        <v>146.01501689999699</v>
      </c>
      <c r="Z31">
        <v>146.01501689999699</v>
      </c>
      <c r="AA31">
        <v>148.26663820000201</v>
      </c>
      <c r="AB31" s="1" t="s">
        <v>48</v>
      </c>
      <c r="AC31">
        <v>1</v>
      </c>
      <c r="AD31" t="s">
        <v>109</v>
      </c>
      <c r="AE31" t="s">
        <v>110</v>
      </c>
      <c r="AF31">
        <v>58291</v>
      </c>
      <c r="AG31">
        <v>1</v>
      </c>
      <c r="AH31" t="s">
        <v>44</v>
      </c>
      <c r="AI31" t="s">
        <v>45</v>
      </c>
      <c r="AJ31" t="s">
        <v>46</v>
      </c>
      <c r="AK31">
        <v>59.9199948275606</v>
      </c>
      <c r="AL31" t="s">
        <v>47</v>
      </c>
    </row>
    <row r="32" spans="1:38" ht="28.8" x14ac:dyDescent="0.3">
      <c r="A32">
        <v>0.7</v>
      </c>
      <c r="B32">
        <v>1000</v>
      </c>
      <c r="C32" t="s">
        <v>38</v>
      </c>
      <c r="D32">
        <v>2</v>
      </c>
      <c r="E32">
        <v>6</v>
      </c>
      <c r="F32">
        <v>30</v>
      </c>
      <c r="G32">
        <v>5</v>
      </c>
      <c r="H32">
        <v>148.28133160000999</v>
      </c>
      <c r="J32">
        <v>148.267468400008</v>
      </c>
      <c r="K32">
        <v>148.28133160000999</v>
      </c>
      <c r="L32">
        <v>149.281401000014</v>
      </c>
      <c r="M32">
        <v>149.281401000014</v>
      </c>
      <c r="N32">
        <v>149.281401000014</v>
      </c>
      <c r="O32">
        <v>149.73256120001301</v>
      </c>
      <c r="P32" t="s">
        <v>39</v>
      </c>
      <c r="Q32">
        <v>0.444654899998568</v>
      </c>
      <c r="R32" t="s">
        <v>40</v>
      </c>
      <c r="S32">
        <v>149.73301830000099</v>
      </c>
      <c r="T32">
        <v>150.448183300002</v>
      </c>
      <c r="U32">
        <v>150.74832860001999</v>
      </c>
      <c r="V32">
        <v>150.732470100017</v>
      </c>
      <c r="W32">
        <v>150.73249910000499</v>
      </c>
      <c r="X32">
        <v>150.74832860001999</v>
      </c>
      <c r="Y32">
        <v>150.74832860001999</v>
      </c>
      <c r="Z32">
        <v>150.74832860001999</v>
      </c>
      <c r="AA32">
        <v>152.79986140000901</v>
      </c>
      <c r="AB32" s="1" t="s">
        <v>63</v>
      </c>
      <c r="AC32">
        <v>1</v>
      </c>
      <c r="AD32" t="s">
        <v>111</v>
      </c>
      <c r="AE32" t="s">
        <v>112</v>
      </c>
      <c r="AF32">
        <v>58291</v>
      </c>
      <c r="AG32">
        <v>1</v>
      </c>
      <c r="AH32" t="s">
        <v>44</v>
      </c>
      <c r="AI32" t="s">
        <v>45</v>
      </c>
      <c r="AJ32" t="s">
        <v>46</v>
      </c>
      <c r="AK32">
        <v>59.9199948275606</v>
      </c>
      <c r="AL32" t="s">
        <v>47</v>
      </c>
    </row>
    <row r="33" spans="1:38" ht="28.8" x14ac:dyDescent="0.3">
      <c r="A33">
        <v>0.7</v>
      </c>
      <c r="B33">
        <v>400</v>
      </c>
      <c r="C33" t="s">
        <v>53</v>
      </c>
      <c r="D33">
        <v>2</v>
      </c>
      <c r="E33">
        <v>7</v>
      </c>
      <c r="F33">
        <v>31</v>
      </c>
      <c r="G33">
        <v>2</v>
      </c>
      <c r="H33">
        <v>152.81463290000099</v>
      </c>
      <c r="J33">
        <v>152.800688999996</v>
      </c>
      <c r="K33">
        <v>152.81463290000099</v>
      </c>
      <c r="L33">
        <v>153.814694900007</v>
      </c>
      <c r="M33">
        <v>153.814694900007</v>
      </c>
      <c r="N33">
        <v>153.814694900007</v>
      </c>
      <c r="O33">
        <v>154.16621740002299</v>
      </c>
      <c r="P33" t="s">
        <v>39</v>
      </c>
      <c r="Q33">
        <v>0.335489099990809</v>
      </c>
      <c r="R33" t="s">
        <v>40</v>
      </c>
      <c r="S33">
        <v>154.16676000002099</v>
      </c>
      <c r="T33">
        <v>154.881475700007</v>
      </c>
      <c r="U33">
        <v>155.18170620000399</v>
      </c>
      <c r="V33">
        <v>155.165477600006</v>
      </c>
      <c r="W33">
        <v>155.16549949999899</v>
      </c>
      <c r="X33">
        <v>155.18170620000399</v>
      </c>
      <c r="Y33">
        <v>155.18170620000399</v>
      </c>
      <c r="Z33">
        <v>155.18170620000399</v>
      </c>
      <c r="AA33">
        <v>157.41787920001599</v>
      </c>
      <c r="AB33" s="1" t="s">
        <v>78</v>
      </c>
      <c r="AC33">
        <v>1</v>
      </c>
      <c r="AD33" t="s">
        <v>113</v>
      </c>
      <c r="AE33" t="s">
        <v>114</v>
      </c>
      <c r="AF33">
        <v>58291</v>
      </c>
      <c r="AG33">
        <v>1</v>
      </c>
      <c r="AH33" t="s">
        <v>44</v>
      </c>
      <c r="AI33" t="s">
        <v>45</v>
      </c>
      <c r="AJ33" t="s">
        <v>46</v>
      </c>
      <c r="AK33">
        <v>59.9199948275606</v>
      </c>
      <c r="AL33" t="s">
        <v>47</v>
      </c>
    </row>
    <row r="34" spans="1:38" ht="28.8" x14ac:dyDescent="0.3">
      <c r="A34">
        <v>0.1</v>
      </c>
      <c r="B34">
        <v>400</v>
      </c>
      <c r="C34" t="s">
        <v>53</v>
      </c>
      <c r="D34">
        <v>2</v>
      </c>
      <c r="E34">
        <v>8</v>
      </c>
      <c r="F34">
        <v>32</v>
      </c>
      <c r="G34">
        <v>0</v>
      </c>
      <c r="H34">
        <v>157.43130090000301</v>
      </c>
      <c r="J34">
        <v>157.41913029999699</v>
      </c>
      <c r="K34">
        <v>157.43130090000301</v>
      </c>
      <c r="L34">
        <v>158.43119920001399</v>
      </c>
      <c r="M34">
        <v>158.43119920001399</v>
      </c>
      <c r="N34">
        <v>158.43119920001399</v>
      </c>
      <c r="O34">
        <v>158.86581149999901</v>
      </c>
      <c r="P34" t="s">
        <v>39</v>
      </c>
      <c r="Q34">
        <v>0.43158120001317002</v>
      </c>
      <c r="R34" t="s">
        <v>40</v>
      </c>
      <c r="S34">
        <v>158.86622389999599</v>
      </c>
      <c r="T34">
        <v>158.98132570000499</v>
      </c>
      <c r="U34">
        <v>159.2815559</v>
      </c>
      <c r="V34">
        <v>159.26559460000101</v>
      </c>
      <c r="W34">
        <v>159.2656174</v>
      </c>
      <c r="X34">
        <v>159.2815559</v>
      </c>
      <c r="Y34">
        <v>159.2815559</v>
      </c>
      <c r="Z34">
        <v>159.2815559</v>
      </c>
      <c r="AA34">
        <v>163.74969100000399</v>
      </c>
      <c r="AB34" s="1" t="s">
        <v>54</v>
      </c>
      <c r="AC34">
        <v>1</v>
      </c>
      <c r="AD34" t="s">
        <v>115</v>
      </c>
      <c r="AE34" t="s">
        <v>116</v>
      </c>
      <c r="AF34">
        <v>58291</v>
      </c>
      <c r="AG34">
        <v>1</v>
      </c>
      <c r="AH34" t="s">
        <v>44</v>
      </c>
      <c r="AI34" t="s">
        <v>45</v>
      </c>
      <c r="AJ34" t="s">
        <v>46</v>
      </c>
      <c r="AK34">
        <v>59.9199948275606</v>
      </c>
      <c r="AL34" t="s">
        <v>47</v>
      </c>
    </row>
    <row r="35" spans="1:38" ht="28.8" x14ac:dyDescent="0.3">
      <c r="A35">
        <v>0.7</v>
      </c>
      <c r="B35">
        <v>1000</v>
      </c>
      <c r="C35" t="s">
        <v>38</v>
      </c>
      <c r="D35">
        <v>2</v>
      </c>
      <c r="E35">
        <v>9</v>
      </c>
      <c r="F35">
        <v>33</v>
      </c>
      <c r="G35">
        <v>11</v>
      </c>
      <c r="H35">
        <v>163.76453240000399</v>
      </c>
      <c r="J35">
        <v>163.750525200011</v>
      </c>
      <c r="K35">
        <v>163.76453240000399</v>
      </c>
      <c r="L35">
        <v>164.76445940000099</v>
      </c>
      <c r="M35">
        <v>164.76445940000099</v>
      </c>
      <c r="N35">
        <v>164.76445940000099</v>
      </c>
      <c r="O35">
        <v>165.082696099998</v>
      </c>
      <c r="P35" t="s">
        <v>39</v>
      </c>
      <c r="Q35">
        <v>0.316995599976507</v>
      </c>
      <c r="R35" t="s">
        <v>40</v>
      </c>
      <c r="S35">
        <v>165.08310129999799</v>
      </c>
      <c r="T35">
        <v>165.797988300008</v>
      </c>
      <c r="U35">
        <v>166.09808210001199</v>
      </c>
      <c r="V35">
        <v>166.082015299994</v>
      </c>
      <c r="W35">
        <v>166.082037500018</v>
      </c>
      <c r="X35">
        <v>166.09808210001199</v>
      </c>
      <c r="Y35">
        <v>166.09808210001199</v>
      </c>
      <c r="Z35">
        <v>166.09808210001199</v>
      </c>
      <c r="AA35">
        <v>167.90139490002099</v>
      </c>
      <c r="AB35" s="1" t="s">
        <v>41</v>
      </c>
      <c r="AC35">
        <v>1</v>
      </c>
      <c r="AD35" t="s">
        <v>117</v>
      </c>
      <c r="AE35" t="s">
        <v>118</v>
      </c>
      <c r="AF35">
        <v>58291</v>
      </c>
      <c r="AG35">
        <v>1</v>
      </c>
      <c r="AH35" t="s">
        <v>44</v>
      </c>
      <c r="AI35" t="s">
        <v>45</v>
      </c>
      <c r="AJ35" t="s">
        <v>46</v>
      </c>
      <c r="AK35">
        <v>59.9199948275606</v>
      </c>
      <c r="AL35" t="s">
        <v>47</v>
      </c>
    </row>
    <row r="36" spans="1:38" ht="28.8" x14ac:dyDescent="0.3">
      <c r="A36">
        <v>0.7</v>
      </c>
      <c r="B36">
        <v>1000</v>
      </c>
      <c r="C36" t="s">
        <v>38</v>
      </c>
      <c r="D36">
        <v>2</v>
      </c>
      <c r="E36">
        <v>10</v>
      </c>
      <c r="F36">
        <v>34</v>
      </c>
      <c r="G36">
        <v>8</v>
      </c>
      <c r="H36">
        <v>167.914567400002</v>
      </c>
      <c r="J36">
        <v>167.903201400011</v>
      </c>
      <c r="K36">
        <v>167.914567400002</v>
      </c>
      <c r="L36">
        <v>168.914427800016</v>
      </c>
      <c r="M36">
        <v>168.914427800016</v>
      </c>
      <c r="N36">
        <v>168.914427800016</v>
      </c>
      <c r="O36">
        <v>169.26599070001899</v>
      </c>
      <c r="P36" t="s">
        <v>39</v>
      </c>
      <c r="Q36">
        <v>0.34981949999928402</v>
      </c>
      <c r="R36" t="s">
        <v>40</v>
      </c>
      <c r="S36">
        <v>169.266439800005</v>
      </c>
      <c r="T36">
        <v>169.98144170001601</v>
      </c>
      <c r="U36">
        <v>170.28146009999901</v>
      </c>
      <c r="V36">
        <v>170.265492500009</v>
      </c>
      <c r="W36">
        <v>170.26551690002</v>
      </c>
      <c r="X36">
        <v>170.28146009999901</v>
      </c>
      <c r="Y36">
        <v>170.28146009999901</v>
      </c>
      <c r="Z36">
        <v>170.28146009999901</v>
      </c>
      <c r="AA36">
        <v>172.483673800015</v>
      </c>
      <c r="AB36" s="1" t="s">
        <v>63</v>
      </c>
      <c r="AC36">
        <v>1</v>
      </c>
      <c r="AD36" t="s">
        <v>119</v>
      </c>
      <c r="AE36" t="s">
        <v>120</v>
      </c>
      <c r="AF36">
        <v>58291</v>
      </c>
      <c r="AG36">
        <v>1</v>
      </c>
      <c r="AH36" t="s">
        <v>44</v>
      </c>
      <c r="AI36" t="s">
        <v>45</v>
      </c>
      <c r="AJ36" t="s">
        <v>46</v>
      </c>
      <c r="AK36">
        <v>59.9199948275606</v>
      </c>
      <c r="AL36" t="s">
        <v>47</v>
      </c>
    </row>
    <row r="37" spans="1:38" ht="28.8" x14ac:dyDescent="0.3">
      <c r="A37">
        <v>0.1</v>
      </c>
      <c r="B37">
        <v>1000</v>
      </c>
      <c r="C37" t="s">
        <v>38</v>
      </c>
      <c r="D37">
        <v>2</v>
      </c>
      <c r="E37">
        <v>11</v>
      </c>
      <c r="F37">
        <v>35</v>
      </c>
      <c r="G37">
        <v>9</v>
      </c>
      <c r="H37">
        <v>172.497946100018</v>
      </c>
      <c r="J37">
        <v>172.484985200018</v>
      </c>
      <c r="K37">
        <v>172.497946100018</v>
      </c>
      <c r="L37">
        <v>173.49776349999499</v>
      </c>
      <c r="M37">
        <v>173.49776349999499</v>
      </c>
      <c r="N37">
        <v>173.49776349999499</v>
      </c>
      <c r="O37">
        <v>173.865552500006</v>
      </c>
      <c r="P37" t="s">
        <v>39</v>
      </c>
      <c r="Q37">
        <v>0.35673050000332202</v>
      </c>
      <c r="R37" t="s">
        <v>40</v>
      </c>
      <c r="S37">
        <v>173.865969900012</v>
      </c>
      <c r="T37">
        <v>173.981284600013</v>
      </c>
      <c r="U37">
        <v>174.28141950001</v>
      </c>
      <c r="V37">
        <v>174.26540140001401</v>
      </c>
      <c r="W37">
        <v>174.265425999998</v>
      </c>
      <c r="X37">
        <v>174.28141950001</v>
      </c>
      <c r="Y37">
        <v>174.28141950001</v>
      </c>
      <c r="Z37">
        <v>174.28141950001</v>
      </c>
      <c r="AA37">
        <v>176.199752000015</v>
      </c>
      <c r="AB37" s="1" t="s">
        <v>48</v>
      </c>
      <c r="AC37">
        <v>1</v>
      </c>
      <c r="AD37" t="s">
        <v>121</v>
      </c>
      <c r="AE37" t="s">
        <v>122</v>
      </c>
      <c r="AF37">
        <v>58291</v>
      </c>
      <c r="AG37">
        <v>1</v>
      </c>
      <c r="AH37" t="s">
        <v>44</v>
      </c>
      <c r="AI37" t="s">
        <v>45</v>
      </c>
      <c r="AJ37" t="s">
        <v>46</v>
      </c>
      <c r="AK37">
        <v>59.9199948275606</v>
      </c>
      <c r="AL37" t="s">
        <v>47</v>
      </c>
    </row>
    <row r="38" spans="1:38" ht="28.8" x14ac:dyDescent="0.3">
      <c r="A38">
        <v>0.1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6</v>
      </c>
      <c r="H38">
        <v>176.21434510001501</v>
      </c>
      <c r="J38">
        <v>176.200565900013</v>
      </c>
      <c r="K38">
        <v>176.21434510001501</v>
      </c>
      <c r="L38">
        <v>177.21434850001199</v>
      </c>
      <c r="M38">
        <v>177.21434850001199</v>
      </c>
      <c r="N38">
        <v>177.21434850001199</v>
      </c>
      <c r="O38">
        <v>177.565594200015</v>
      </c>
      <c r="P38" t="s">
        <v>39</v>
      </c>
      <c r="Q38">
        <v>0.344295699993381</v>
      </c>
      <c r="R38" t="s">
        <v>40</v>
      </c>
      <c r="S38">
        <v>177.566006100008</v>
      </c>
      <c r="T38">
        <v>177.68130789999799</v>
      </c>
      <c r="U38">
        <v>177.981473899999</v>
      </c>
      <c r="V38">
        <v>177.96549250002101</v>
      </c>
      <c r="W38">
        <v>177.96552280001899</v>
      </c>
      <c r="X38">
        <v>177.981473899999</v>
      </c>
      <c r="Y38">
        <v>177.981473899999</v>
      </c>
      <c r="Z38">
        <v>177.981473899999</v>
      </c>
      <c r="AA38">
        <v>181.44910530000899</v>
      </c>
      <c r="AB38" s="1" t="s">
        <v>54</v>
      </c>
      <c r="AC38">
        <v>1</v>
      </c>
      <c r="AD38" t="s">
        <v>123</v>
      </c>
      <c r="AE38" t="s">
        <v>124</v>
      </c>
      <c r="AF38">
        <v>58291</v>
      </c>
      <c r="AG38">
        <v>1</v>
      </c>
      <c r="AH38" t="s">
        <v>44</v>
      </c>
      <c r="AI38" t="s">
        <v>45</v>
      </c>
      <c r="AJ38" t="s">
        <v>46</v>
      </c>
      <c r="AK38">
        <v>59.9199948275606</v>
      </c>
      <c r="AL38" t="s">
        <v>47</v>
      </c>
    </row>
    <row r="39" spans="1:38" ht="28.8" x14ac:dyDescent="0.3">
      <c r="A39">
        <v>0.7</v>
      </c>
      <c r="B39">
        <v>1000</v>
      </c>
      <c r="C39" t="s">
        <v>38</v>
      </c>
      <c r="D39">
        <v>3</v>
      </c>
      <c r="E39">
        <v>1</v>
      </c>
      <c r="F39">
        <v>37</v>
      </c>
      <c r="G39">
        <v>11</v>
      </c>
      <c r="H39">
        <v>181.46434580002</v>
      </c>
      <c r="J39">
        <v>181.44990320000201</v>
      </c>
      <c r="K39">
        <v>181.46434580002</v>
      </c>
      <c r="L39">
        <v>182.464310200011</v>
      </c>
      <c r="M39">
        <v>182.464310200011</v>
      </c>
      <c r="N39">
        <v>182.464310200011</v>
      </c>
      <c r="O39">
        <v>182.88253640002199</v>
      </c>
      <c r="P39" t="s">
        <v>39</v>
      </c>
      <c r="Q39">
        <v>0.40373960000579201</v>
      </c>
      <c r="R39" t="s">
        <v>40</v>
      </c>
      <c r="S39">
        <v>182.883061500004</v>
      </c>
      <c r="T39">
        <v>183.59779270001999</v>
      </c>
      <c r="U39">
        <v>183.89810770002001</v>
      </c>
      <c r="V39">
        <v>183.881962000014</v>
      </c>
      <c r="W39">
        <v>183.88199000002299</v>
      </c>
      <c r="X39">
        <v>183.89810770002001</v>
      </c>
      <c r="Y39">
        <v>183.89810770002001</v>
      </c>
      <c r="Z39">
        <v>183.89810770002001</v>
      </c>
      <c r="AA39">
        <v>188.16624570000499</v>
      </c>
      <c r="AB39" s="1" t="s">
        <v>48</v>
      </c>
      <c r="AC39">
        <v>1</v>
      </c>
      <c r="AD39" t="s">
        <v>125</v>
      </c>
      <c r="AE39" t="s">
        <v>126</v>
      </c>
      <c r="AF39">
        <v>58291</v>
      </c>
      <c r="AG39">
        <v>1</v>
      </c>
      <c r="AH39" t="s">
        <v>44</v>
      </c>
      <c r="AI39" t="s">
        <v>45</v>
      </c>
      <c r="AJ39" t="s">
        <v>46</v>
      </c>
      <c r="AK39">
        <v>59.9199948275606</v>
      </c>
      <c r="AL39" t="s">
        <v>47</v>
      </c>
    </row>
    <row r="40" spans="1:38" ht="28.8" x14ac:dyDescent="0.3">
      <c r="A40">
        <v>0.4</v>
      </c>
      <c r="B40">
        <v>1000</v>
      </c>
      <c r="C40" t="s">
        <v>38</v>
      </c>
      <c r="D40">
        <v>3</v>
      </c>
      <c r="E40">
        <v>2</v>
      </c>
      <c r="F40">
        <v>38</v>
      </c>
      <c r="G40">
        <v>4</v>
      </c>
      <c r="H40">
        <v>188.18089050002101</v>
      </c>
      <c r="J40">
        <v>188.16704800000201</v>
      </c>
      <c r="K40">
        <v>188.18089050002101</v>
      </c>
      <c r="L40">
        <v>189.18088780000099</v>
      </c>
      <c r="M40">
        <v>189.18088780000099</v>
      </c>
      <c r="N40">
        <v>189.18088780000099</v>
      </c>
      <c r="O40">
        <v>189.732106500014</v>
      </c>
      <c r="P40" t="s">
        <v>39</v>
      </c>
      <c r="Q40">
        <v>0.54439399999682703</v>
      </c>
      <c r="R40" t="s">
        <v>40</v>
      </c>
      <c r="S40">
        <v>189.73251729999899</v>
      </c>
      <c r="T40">
        <v>190.147870200016</v>
      </c>
      <c r="U40">
        <v>190.44795699999599</v>
      </c>
      <c r="V40">
        <v>190.432016900012</v>
      </c>
      <c r="W40">
        <v>190.43204620000299</v>
      </c>
      <c r="X40">
        <v>190.44795699999599</v>
      </c>
      <c r="Y40">
        <v>190.44795699999599</v>
      </c>
      <c r="Z40">
        <v>190.44795699999599</v>
      </c>
      <c r="AA40">
        <v>193.53279270001801</v>
      </c>
      <c r="AB40" s="1" t="s">
        <v>48</v>
      </c>
      <c r="AC40">
        <v>1</v>
      </c>
      <c r="AD40" t="s">
        <v>127</v>
      </c>
      <c r="AE40" t="s">
        <v>128</v>
      </c>
      <c r="AF40">
        <v>58291</v>
      </c>
      <c r="AG40">
        <v>1</v>
      </c>
      <c r="AH40" t="s">
        <v>44</v>
      </c>
      <c r="AI40" t="s">
        <v>45</v>
      </c>
      <c r="AJ40" t="s">
        <v>46</v>
      </c>
      <c r="AK40">
        <v>59.9199948275606</v>
      </c>
      <c r="AL40" t="s">
        <v>47</v>
      </c>
    </row>
    <row r="41" spans="1:38" ht="28.8" x14ac:dyDescent="0.3">
      <c r="A41">
        <v>0.4</v>
      </c>
      <c r="B41">
        <v>1000</v>
      </c>
      <c r="C41" t="s">
        <v>38</v>
      </c>
      <c r="D41">
        <v>3</v>
      </c>
      <c r="E41">
        <v>3</v>
      </c>
      <c r="F41">
        <v>39</v>
      </c>
      <c r="G41">
        <v>10</v>
      </c>
      <c r="H41">
        <v>193.54758549999599</v>
      </c>
      <c r="J41">
        <v>193.533625900017</v>
      </c>
      <c r="K41">
        <v>193.54758549999599</v>
      </c>
      <c r="L41">
        <v>194.54761999999701</v>
      </c>
      <c r="M41">
        <v>194.54761999999701</v>
      </c>
      <c r="N41">
        <v>194.54761999999701</v>
      </c>
      <c r="O41">
        <v>195.149091900006</v>
      </c>
      <c r="P41" t="s">
        <v>39</v>
      </c>
      <c r="Q41">
        <v>0.60021960001904495</v>
      </c>
      <c r="R41" t="s">
        <v>40</v>
      </c>
      <c r="S41">
        <v>195.14949090001701</v>
      </c>
      <c r="T41">
        <v>195.564598099997</v>
      </c>
      <c r="U41">
        <v>195.86466170000401</v>
      </c>
      <c r="V41">
        <v>195.84850140000299</v>
      </c>
      <c r="W41">
        <v>195.848530100018</v>
      </c>
      <c r="X41">
        <v>195.86466170000401</v>
      </c>
      <c r="Y41">
        <v>195.86466170000401</v>
      </c>
      <c r="Z41">
        <v>195.86466170000401</v>
      </c>
      <c r="AA41">
        <v>198.83244510000799</v>
      </c>
      <c r="AB41" s="1" t="s">
        <v>41</v>
      </c>
      <c r="AC41">
        <v>1</v>
      </c>
      <c r="AD41" t="s">
        <v>129</v>
      </c>
      <c r="AE41" t="s">
        <v>130</v>
      </c>
      <c r="AF41">
        <v>58291</v>
      </c>
      <c r="AG41">
        <v>1</v>
      </c>
      <c r="AH41" t="s">
        <v>44</v>
      </c>
      <c r="AI41" t="s">
        <v>45</v>
      </c>
      <c r="AJ41" t="s">
        <v>46</v>
      </c>
      <c r="AK41">
        <v>59.9199948275606</v>
      </c>
      <c r="AL41" t="s">
        <v>47</v>
      </c>
    </row>
    <row r="42" spans="1:38" ht="28.8" x14ac:dyDescent="0.3">
      <c r="A42">
        <v>0.1</v>
      </c>
      <c r="B42">
        <v>1000</v>
      </c>
      <c r="C42" t="s">
        <v>38</v>
      </c>
      <c r="D42">
        <v>3</v>
      </c>
      <c r="E42">
        <v>4</v>
      </c>
      <c r="F42">
        <v>40</v>
      </c>
      <c r="G42">
        <v>3</v>
      </c>
      <c r="H42">
        <v>198.847462400008</v>
      </c>
      <c r="J42">
        <v>198.83325310001899</v>
      </c>
      <c r="K42">
        <v>198.847462400008</v>
      </c>
      <c r="L42">
        <v>199.847602599998</v>
      </c>
      <c r="M42">
        <v>199.847602599998</v>
      </c>
      <c r="N42">
        <v>199.847602599998</v>
      </c>
      <c r="O42">
        <v>200.365262200008</v>
      </c>
      <c r="P42" t="s">
        <v>39</v>
      </c>
      <c r="Q42">
        <v>0.50619229997391801</v>
      </c>
      <c r="R42" t="s">
        <v>40</v>
      </c>
      <c r="S42">
        <v>200.365685600001</v>
      </c>
      <c r="T42">
        <v>200.480939900007</v>
      </c>
      <c r="U42">
        <v>200.781247000006</v>
      </c>
      <c r="V42">
        <v>200.76495060001599</v>
      </c>
      <c r="W42">
        <v>200.76497230000601</v>
      </c>
      <c r="X42">
        <v>200.781247000006</v>
      </c>
      <c r="Y42">
        <v>200.781247000006</v>
      </c>
      <c r="Z42">
        <v>200.781247000006</v>
      </c>
      <c r="AA42">
        <v>205.365969100006</v>
      </c>
      <c r="AB42" s="1" t="s">
        <v>48</v>
      </c>
      <c r="AC42">
        <v>1</v>
      </c>
      <c r="AD42" t="s">
        <v>131</v>
      </c>
      <c r="AE42" t="s">
        <v>132</v>
      </c>
      <c r="AF42">
        <v>58291</v>
      </c>
      <c r="AG42">
        <v>1</v>
      </c>
      <c r="AH42" t="s">
        <v>44</v>
      </c>
      <c r="AI42" t="s">
        <v>45</v>
      </c>
      <c r="AJ42" t="s">
        <v>46</v>
      </c>
      <c r="AK42">
        <v>59.9199948275606</v>
      </c>
      <c r="AL42" t="s">
        <v>47</v>
      </c>
    </row>
    <row r="43" spans="1:38" ht="28.8" x14ac:dyDescent="0.3">
      <c r="A43">
        <v>0.7</v>
      </c>
      <c r="B43">
        <v>400</v>
      </c>
      <c r="C43" t="s">
        <v>53</v>
      </c>
      <c r="D43">
        <v>3</v>
      </c>
      <c r="E43">
        <v>5</v>
      </c>
      <c r="F43">
        <v>41</v>
      </c>
      <c r="G43">
        <v>2</v>
      </c>
      <c r="H43">
        <v>205.38084620001601</v>
      </c>
      <c r="J43">
        <v>205.36681380000601</v>
      </c>
      <c r="K43">
        <v>205.38084620001601</v>
      </c>
      <c r="L43">
        <v>206.38069970000601</v>
      </c>
      <c r="M43">
        <v>206.38069970000601</v>
      </c>
      <c r="N43">
        <v>206.38069970000601</v>
      </c>
      <c r="O43">
        <v>206.831982800009</v>
      </c>
      <c r="P43" t="s">
        <v>39</v>
      </c>
      <c r="Q43">
        <v>0.44652180001139602</v>
      </c>
      <c r="R43" t="s">
        <v>40</v>
      </c>
      <c r="S43">
        <v>206.83237489999701</v>
      </c>
      <c r="T43">
        <v>207.547580900019</v>
      </c>
      <c r="U43">
        <v>207.84775549999901</v>
      </c>
      <c r="V43">
        <v>207.83187720001999</v>
      </c>
      <c r="W43">
        <v>207.83191460001399</v>
      </c>
      <c r="X43">
        <v>207.84775549999901</v>
      </c>
      <c r="Y43">
        <v>207.84775549999901</v>
      </c>
      <c r="Z43">
        <v>207.84775549999901</v>
      </c>
      <c r="AA43">
        <v>213.03242520001299</v>
      </c>
      <c r="AB43" s="1" t="s">
        <v>63</v>
      </c>
      <c r="AC43">
        <v>1</v>
      </c>
      <c r="AD43" t="s">
        <v>133</v>
      </c>
      <c r="AE43" t="s">
        <v>134</v>
      </c>
      <c r="AF43">
        <v>58291</v>
      </c>
      <c r="AG43">
        <v>1</v>
      </c>
      <c r="AH43" t="s">
        <v>44</v>
      </c>
      <c r="AI43" t="s">
        <v>45</v>
      </c>
      <c r="AJ43" t="s">
        <v>46</v>
      </c>
      <c r="AK43">
        <v>59.9199948275606</v>
      </c>
      <c r="AL43" t="s">
        <v>47</v>
      </c>
    </row>
    <row r="44" spans="1:38" ht="28.8" x14ac:dyDescent="0.3">
      <c r="A44">
        <v>0.4</v>
      </c>
      <c r="B44">
        <v>1000</v>
      </c>
      <c r="C44" t="s">
        <v>38</v>
      </c>
      <c r="D44">
        <v>3</v>
      </c>
      <c r="E44">
        <v>6</v>
      </c>
      <c r="F44">
        <v>42</v>
      </c>
      <c r="G44">
        <v>7</v>
      </c>
      <c r="H44">
        <v>213.04741800000099</v>
      </c>
      <c r="J44">
        <v>213.03325210002299</v>
      </c>
      <c r="K44">
        <v>213.04741800000099</v>
      </c>
      <c r="L44">
        <v>214.04749520000701</v>
      </c>
      <c r="M44">
        <v>214.04749520000701</v>
      </c>
      <c r="N44">
        <v>214.04749520000701</v>
      </c>
      <c r="O44">
        <v>214.81582300001099</v>
      </c>
      <c r="P44" t="s">
        <v>39</v>
      </c>
      <c r="Q44">
        <v>0.75778819998959002</v>
      </c>
      <c r="R44" t="s">
        <v>40</v>
      </c>
      <c r="S44">
        <v>214.816417900001</v>
      </c>
      <c r="T44">
        <v>215.23105550001401</v>
      </c>
      <c r="U44">
        <v>215.53111140002099</v>
      </c>
      <c r="V44">
        <v>215.51527250002201</v>
      </c>
      <c r="W44">
        <v>215.51530430000199</v>
      </c>
      <c r="X44">
        <v>215.53111140002099</v>
      </c>
      <c r="Y44">
        <v>215.53111140002099</v>
      </c>
      <c r="Z44">
        <v>215.53111140002099</v>
      </c>
      <c r="AA44">
        <v>217.999260800017</v>
      </c>
      <c r="AB44" s="1" t="s">
        <v>48</v>
      </c>
      <c r="AC44">
        <v>1</v>
      </c>
      <c r="AD44" t="s">
        <v>135</v>
      </c>
      <c r="AE44" t="s">
        <v>136</v>
      </c>
      <c r="AF44">
        <v>58291</v>
      </c>
      <c r="AG44">
        <v>1</v>
      </c>
      <c r="AH44" t="s">
        <v>44</v>
      </c>
      <c r="AI44" t="s">
        <v>45</v>
      </c>
      <c r="AJ44" t="s">
        <v>46</v>
      </c>
      <c r="AK44">
        <v>59.9199948275606</v>
      </c>
      <c r="AL44" t="s">
        <v>47</v>
      </c>
    </row>
    <row r="45" spans="1:38" ht="28.8" x14ac:dyDescent="0.3">
      <c r="A45">
        <v>0.4</v>
      </c>
      <c r="B45">
        <v>400</v>
      </c>
      <c r="C45" t="s">
        <v>53</v>
      </c>
      <c r="D45">
        <v>3</v>
      </c>
      <c r="E45">
        <v>7</v>
      </c>
      <c r="F45">
        <v>43</v>
      </c>
      <c r="G45">
        <v>1</v>
      </c>
      <c r="H45">
        <v>218.014007999998</v>
      </c>
      <c r="J45">
        <v>218.00008140000801</v>
      </c>
      <c r="K45">
        <v>218.014007999998</v>
      </c>
      <c r="L45">
        <v>219.01415230001999</v>
      </c>
      <c r="M45">
        <v>219.01415230001999</v>
      </c>
      <c r="N45">
        <v>219.01415230001999</v>
      </c>
      <c r="O45">
        <v>220.23210140000401</v>
      </c>
      <c r="P45" t="s">
        <v>39</v>
      </c>
      <c r="Q45">
        <v>1.2052433000062499</v>
      </c>
      <c r="R45" t="s">
        <v>40</v>
      </c>
      <c r="S45">
        <v>220.232650899997</v>
      </c>
      <c r="T45">
        <v>220.64759090001399</v>
      </c>
      <c r="U45">
        <v>220.947744700009</v>
      </c>
      <c r="V45">
        <v>220.93167320001501</v>
      </c>
      <c r="W45">
        <v>220.93170190000001</v>
      </c>
      <c r="X45">
        <v>220.947744700009</v>
      </c>
      <c r="Y45">
        <v>220.947744700009</v>
      </c>
      <c r="Z45">
        <v>220.947744700009</v>
      </c>
      <c r="AA45">
        <v>223.449023199995</v>
      </c>
      <c r="AB45" s="1" t="s">
        <v>78</v>
      </c>
      <c r="AC45">
        <v>1</v>
      </c>
      <c r="AD45" t="s">
        <v>137</v>
      </c>
      <c r="AE45" t="s">
        <v>138</v>
      </c>
      <c r="AF45">
        <v>58291</v>
      </c>
      <c r="AG45">
        <v>1</v>
      </c>
      <c r="AH45" t="s">
        <v>44</v>
      </c>
      <c r="AI45" t="s">
        <v>45</v>
      </c>
      <c r="AJ45" t="s">
        <v>46</v>
      </c>
      <c r="AK45">
        <v>59.9199948275606</v>
      </c>
      <c r="AL45" t="s">
        <v>47</v>
      </c>
    </row>
    <row r="46" spans="1:38" ht="28.8" x14ac:dyDescent="0.3">
      <c r="A46">
        <v>0.1</v>
      </c>
      <c r="B46">
        <v>400</v>
      </c>
      <c r="C46" t="s">
        <v>53</v>
      </c>
      <c r="D46">
        <v>3</v>
      </c>
      <c r="E46">
        <v>8</v>
      </c>
      <c r="F46">
        <v>44</v>
      </c>
      <c r="G46">
        <v>0</v>
      </c>
      <c r="H46">
        <v>223.46394430001899</v>
      </c>
      <c r="J46">
        <v>223.44983789999901</v>
      </c>
      <c r="K46">
        <v>223.46394430001899</v>
      </c>
      <c r="L46">
        <v>224.46401710002101</v>
      </c>
      <c r="M46">
        <v>224.46401710002101</v>
      </c>
      <c r="N46">
        <v>224.46401710002101</v>
      </c>
      <c r="O46">
        <v>225.28191650001099</v>
      </c>
      <c r="P46" t="s">
        <v>39</v>
      </c>
      <c r="Q46">
        <v>0.81009040001663302</v>
      </c>
      <c r="R46" t="s">
        <v>40</v>
      </c>
      <c r="S46">
        <v>225.28236939999601</v>
      </c>
      <c r="T46">
        <v>225.397527299996</v>
      </c>
      <c r="U46">
        <v>225.69771590002301</v>
      </c>
      <c r="V46">
        <v>225.68158160001599</v>
      </c>
      <c r="W46">
        <v>225.68160609999899</v>
      </c>
      <c r="X46">
        <v>225.69771590002301</v>
      </c>
      <c r="Y46">
        <v>225.69771590002301</v>
      </c>
      <c r="Z46">
        <v>225.69771590002301</v>
      </c>
      <c r="AA46">
        <v>229.09912070000399</v>
      </c>
      <c r="AB46" s="1" t="s">
        <v>54</v>
      </c>
      <c r="AC46">
        <v>1</v>
      </c>
      <c r="AD46" t="s">
        <v>139</v>
      </c>
      <c r="AE46" t="s">
        <v>140</v>
      </c>
      <c r="AF46">
        <v>58291</v>
      </c>
      <c r="AG46">
        <v>1</v>
      </c>
      <c r="AH46" t="s">
        <v>44</v>
      </c>
      <c r="AI46" t="s">
        <v>45</v>
      </c>
      <c r="AJ46" t="s">
        <v>46</v>
      </c>
      <c r="AK46">
        <v>59.9199948275606</v>
      </c>
      <c r="AL46" t="s">
        <v>47</v>
      </c>
    </row>
    <row r="47" spans="1:38" ht="28.8" x14ac:dyDescent="0.3">
      <c r="A47">
        <v>0.7</v>
      </c>
      <c r="B47">
        <v>1000</v>
      </c>
      <c r="C47" t="s">
        <v>38</v>
      </c>
      <c r="D47">
        <v>3</v>
      </c>
      <c r="E47">
        <v>9</v>
      </c>
      <c r="F47">
        <v>45</v>
      </c>
      <c r="G47">
        <v>5</v>
      </c>
      <c r="H47">
        <v>229.113865499995</v>
      </c>
      <c r="J47">
        <v>229.099941399996</v>
      </c>
      <c r="K47">
        <v>229.113865499995</v>
      </c>
      <c r="L47">
        <v>230.11385230001099</v>
      </c>
      <c r="M47">
        <v>230.11385230001099</v>
      </c>
      <c r="N47">
        <v>230.11385230001099</v>
      </c>
      <c r="O47">
        <v>230.531950600008</v>
      </c>
      <c r="P47" t="s">
        <v>39</v>
      </c>
      <c r="Q47">
        <v>0.40644730001804402</v>
      </c>
      <c r="R47" t="s">
        <v>40</v>
      </c>
      <c r="S47">
        <v>230.532407400023</v>
      </c>
      <c r="T47">
        <v>231.24741690000499</v>
      </c>
      <c r="U47">
        <v>231.54751420000599</v>
      </c>
      <c r="V47">
        <v>231.531376300001</v>
      </c>
      <c r="W47">
        <v>231.531401000014</v>
      </c>
      <c r="X47">
        <v>231.54751420000599</v>
      </c>
      <c r="Y47">
        <v>231.54751420000599</v>
      </c>
      <c r="Z47">
        <v>231.54751420000599</v>
      </c>
      <c r="AA47">
        <v>234.93248440002199</v>
      </c>
      <c r="AB47" s="1" t="s">
        <v>78</v>
      </c>
      <c r="AC47">
        <v>1</v>
      </c>
      <c r="AD47" t="s">
        <v>141</v>
      </c>
      <c r="AE47" t="s">
        <v>142</v>
      </c>
      <c r="AF47">
        <v>58291</v>
      </c>
      <c r="AG47">
        <v>1</v>
      </c>
      <c r="AH47" t="s">
        <v>44</v>
      </c>
      <c r="AI47" t="s">
        <v>45</v>
      </c>
      <c r="AJ47" t="s">
        <v>46</v>
      </c>
      <c r="AK47">
        <v>59.9199948275606</v>
      </c>
      <c r="AL47" t="s">
        <v>47</v>
      </c>
    </row>
    <row r="48" spans="1:38" ht="28.8" x14ac:dyDescent="0.3">
      <c r="A48">
        <v>0.1</v>
      </c>
      <c r="B48">
        <v>1000</v>
      </c>
      <c r="C48" t="s">
        <v>38</v>
      </c>
      <c r="D48">
        <v>3</v>
      </c>
      <c r="E48">
        <v>10</v>
      </c>
      <c r="F48">
        <v>46</v>
      </c>
      <c r="G48">
        <v>9</v>
      </c>
      <c r="H48">
        <v>234.947300200001</v>
      </c>
      <c r="J48">
        <v>234.93332939999499</v>
      </c>
      <c r="K48">
        <v>234.947300200001</v>
      </c>
      <c r="L48">
        <v>235.94717520000901</v>
      </c>
      <c r="M48">
        <v>235.94717520000901</v>
      </c>
      <c r="N48">
        <v>235.94717520000901</v>
      </c>
      <c r="O48">
        <v>236.465511200018</v>
      </c>
      <c r="P48" t="s">
        <v>39</v>
      </c>
      <c r="Q48">
        <v>0.51258350000716701</v>
      </c>
      <c r="R48" t="s">
        <v>40</v>
      </c>
      <c r="S48">
        <v>236.466061100014</v>
      </c>
      <c r="T48">
        <v>236.580813200009</v>
      </c>
      <c r="U48">
        <v>236.88084500000599</v>
      </c>
      <c r="V48">
        <v>236.86493750000901</v>
      </c>
      <c r="W48">
        <v>236.86497350002099</v>
      </c>
      <c r="X48">
        <v>236.88084500000599</v>
      </c>
      <c r="Y48">
        <v>236.88084500000599</v>
      </c>
      <c r="Z48">
        <v>236.88084500000599</v>
      </c>
      <c r="AA48">
        <v>241.1153644</v>
      </c>
      <c r="AB48" s="1" t="s">
        <v>54</v>
      </c>
      <c r="AC48">
        <v>1</v>
      </c>
      <c r="AD48" t="s">
        <v>143</v>
      </c>
      <c r="AE48" t="s">
        <v>144</v>
      </c>
      <c r="AF48">
        <v>58291</v>
      </c>
      <c r="AG48">
        <v>1</v>
      </c>
      <c r="AH48" t="s">
        <v>44</v>
      </c>
      <c r="AI48" t="s">
        <v>45</v>
      </c>
      <c r="AJ48" t="s">
        <v>46</v>
      </c>
      <c r="AK48">
        <v>59.9199948275606</v>
      </c>
      <c r="AL48" t="s">
        <v>47</v>
      </c>
    </row>
    <row r="49" spans="1:38" ht="28.8" x14ac:dyDescent="0.3">
      <c r="A49">
        <v>0.7</v>
      </c>
      <c r="B49">
        <v>1000</v>
      </c>
      <c r="C49" t="s">
        <v>38</v>
      </c>
      <c r="D49">
        <v>3</v>
      </c>
      <c r="E49">
        <v>11</v>
      </c>
      <c r="F49">
        <v>47</v>
      </c>
      <c r="G49">
        <v>8</v>
      </c>
      <c r="H49">
        <v>241.130454500002</v>
      </c>
      <c r="J49">
        <v>241.11618430001499</v>
      </c>
      <c r="K49">
        <v>241.130454500002</v>
      </c>
      <c r="L49">
        <v>242.13038220000399</v>
      </c>
      <c r="M49">
        <v>242.13038220000399</v>
      </c>
      <c r="N49">
        <v>242.13038220000399</v>
      </c>
      <c r="O49">
        <v>242.64856190001501</v>
      </c>
      <c r="P49" t="s">
        <v>39</v>
      </c>
      <c r="Q49">
        <v>0.51381149998633102</v>
      </c>
      <c r="R49" t="s">
        <v>40</v>
      </c>
      <c r="S49">
        <v>242.64909180000501</v>
      </c>
      <c r="T49">
        <v>243.364127700013</v>
      </c>
      <c r="U49">
        <v>243.664191400021</v>
      </c>
      <c r="V49">
        <v>243.64828360002099</v>
      </c>
      <c r="W49">
        <v>243.64832140001801</v>
      </c>
      <c r="X49">
        <v>243.664191400021</v>
      </c>
      <c r="Y49">
        <v>243.664191400021</v>
      </c>
      <c r="Z49">
        <v>243.664191400021</v>
      </c>
      <c r="AA49">
        <v>245.415706600004</v>
      </c>
      <c r="AB49" s="1" t="s">
        <v>41</v>
      </c>
      <c r="AC49">
        <v>1</v>
      </c>
      <c r="AD49" t="s">
        <v>145</v>
      </c>
      <c r="AE49" t="s">
        <v>146</v>
      </c>
      <c r="AF49">
        <v>58291</v>
      </c>
      <c r="AG49">
        <v>1</v>
      </c>
      <c r="AH49" t="s">
        <v>44</v>
      </c>
      <c r="AI49" t="s">
        <v>45</v>
      </c>
      <c r="AJ49" t="s">
        <v>46</v>
      </c>
      <c r="AK49">
        <v>59.9199948275606</v>
      </c>
      <c r="AL49" t="s">
        <v>47</v>
      </c>
    </row>
    <row r="50" spans="1:38" ht="28.8" x14ac:dyDescent="0.3">
      <c r="A50">
        <v>0.4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7</v>
      </c>
      <c r="H50">
        <v>245.43040929999501</v>
      </c>
      <c r="J50">
        <v>245.416539700003</v>
      </c>
      <c r="K50">
        <v>245.43040929999501</v>
      </c>
      <c r="L50">
        <v>246.43040270000299</v>
      </c>
      <c r="M50">
        <v>246.43040270000299</v>
      </c>
      <c r="N50">
        <v>246.43040270000299</v>
      </c>
      <c r="O50">
        <v>246.66514240001499</v>
      </c>
      <c r="P50" t="s">
        <v>39</v>
      </c>
      <c r="Q50">
        <v>0.221025700011523</v>
      </c>
      <c r="R50" t="s">
        <v>40</v>
      </c>
      <c r="S50">
        <v>246.6656831</v>
      </c>
      <c r="T50">
        <v>247.08054960000999</v>
      </c>
      <c r="U50">
        <v>247.380748299998</v>
      </c>
      <c r="V50">
        <v>247.36486440000499</v>
      </c>
      <c r="W50">
        <v>247.364892200013</v>
      </c>
      <c r="X50">
        <v>247.380748299998</v>
      </c>
      <c r="Y50">
        <v>247.380748299998</v>
      </c>
      <c r="Z50">
        <v>247.380748299998</v>
      </c>
      <c r="AA50">
        <v>249.798411700001</v>
      </c>
      <c r="AB50" s="1" t="s">
        <v>48</v>
      </c>
      <c r="AC50">
        <v>1</v>
      </c>
      <c r="AD50" t="s">
        <v>147</v>
      </c>
      <c r="AE50" t="s">
        <v>148</v>
      </c>
      <c r="AF50">
        <v>58291</v>
      </c>
      <c r="AG50">
        <v>1</v>
      </c>
      <c r="AH50" t="s">
        <v>44</v>
      </c>
      <c r="AI50" t="s">
        <v>45</v>
      </c>
      <c r="AJ50" t="s">
        <v>46</v>
      </c>
      <c r="AK50">
        <v>59.9199948275606</v>
      </c>
      <c r="AL50" t="s">
        <v>47</v>
      </c>
    </row>
    <row r="51" spans="1:38" ht="28.8" x14ac:dyDescent="0.3">
      <c r="A51">
        <v>0.1</v>
      </c>
      <c r="B51">
        <v>400</v>
      </c>
      <c r="C51" t="s">
        <v>53</v>
      </c>
      <c r="D51">
        <v>4</v>
      </c>
      <c r="E51">
        <v>1</v>
      </c>
      <c r="F51">
        <v>49</v>
      </c>
      <c r="G51">
        <v>0</v>
      </c>
      <c r="H51">
        <v>249.81381550000501</v>
      </c>
      <c r="J51">
        <v>249.79930050001701</v>
      </c>
      <c r="K51">
        <v>249.81381550000501</v>
      </c>
      <c r="L51">
        <v>250.81363350001601</v>
      </c>
      <c r="M51">
        <v>250.81363350001601</v>
      </c>
      <c r="N51">
        <v>250.81363350001601</v>
      </c>
      <c r="O51">
        <v>251.16514290001899</v>
      </c>
      <c r="P51" t="s">
        <v>39</v>
      </c>
      <c r="Q51">
        <v>0.35024759999942001</v>
      </c>
      <c r="R51" t="s">
        <v>40</v>
      </c>
      <c r="S51">
        <v>251.165543200011</v>
      </c>
      <c r="T51">
        <v>251.28046269999999</v>
      </c>
      <c r="U51">
        <v>251.580797700007</v>
      </c>
      <c r="V51">
        <v>251.564691600011</v>
      </c>
      <c r="W51">
        <v>251.564714600011</v>
      </c>
      <c r="X51">
        <v>251.580797700007</v>
      </c>
      <c r="Y51">
        <v>251.580797700007</v>
      </c>
      <c r="Z51">
        <v>251.580797700007</v>
      </c>
      <c r="AA51">
        <v>254.28227250001501</v>
      </c>
      <c r="AB51" s="1" t="s">
        <v>48</v>
      </c>
      <c r="AC51">
        <v>1</v>
      </c>
      <c r="AD51" t="s">
        <v>149</v>
      </c>
      <c r="AE51" t="s">
        <v>150</v>
      </c>
      <c r="AF51">
        <v>58291</v>
      </c>
      <c r="AG51">
        <v>1</v>
      </c>
      <c r="AH51" t="s">
        <v>44</v>
      </c>
      <c r="AI51" t="s">
        <v>45</v>
      </c>
      <c r="AJ51" t="s">
        <v>46</v>
      </c>
      <c r="AK51">
        <v>59.9199948275606</v>
      </c>
      <c r="AL51" t="s">
        <v>47</v>
      </c>
    </row>
    <row r="52" spans="1:38" ht="28.8" x14ac:dyDescent="0.3">
      <c r="A52">
        <v>0.7</v>
      </c>
      <c r="B52">
        <v>1000</v>
      </c>
      <c r="C52" t="s">
        <v>38</v>
      </c>
      <c r="D52">
        <v>4</v>
      </c>
      <c r="E52">
        <v>2</v>
      </c>
      <c r="F52">
        <v>50</v>
      </c>
      <c r="G52">
        <v>11</v>
      </c>
      <c r="H52">
        <v>254.296996899996</v>
      </c>
      <c r="J52">
        <v>254.28310560001401</v>
      </c>
      <c r="K52">
        <v>254.296996899996</v>
      </c>
      <c r="L52">
        <v>255.297080400021</v>
      </c>
      <c r="M52">
        <v>255.297080400021</v>
      </c>
      <c r="N52">
        <v>255.297080400021</v>
      </c>
      <c r="O52">
        <v>255.61491649999499</v>
      </c>
      <c r="P52" t="s">
        <v>39</v>
      </c>
      <c r="Q52">
        <v>0.30369040000368802</v>
      </c>
      <c r="R52" t="s">
        <v>40</v>
      </c>
      <c r="S52">
        <v>255.61532720000801</v>
      </c>
      <c r="T52">
        <v>256.33056679999498</v>
      </c>
      <c r="U52">
        <v>256.63057300000202</v>
      </c>
      <c r="V52">
        <v>256.61447290002201</v>
      </c>
      <c r="W52">
        <v>256.61449700000202</v>
      </c>
      <c r="X52">
        <v>256.63057300000202</v>
      </c>
      <c r="Y52">
        <v>256.63057300000202</v>
      </c>
      <c r="Z52">
        <v>256.63057300000202</v>
      </c>
      <c r="AA52">
        <v>259.16506300002197</v>
      </c>
      <c r="AB52" s="1" t="s">
        <v>63</v>
      </c>
      <c r="AC52">
        <v>1</v>
      </c>
      <c r="AD52" t="s">
        <v>151</v>
      </c>
      <c r="AE52" t="s">
        <v>152</v>
      </c>
      <c r="AF52">
        <v>58291</v>
      </c>
      <c r="AG52">
        <v>1</v>
      </c>
      <c r="AH52" t="s">
        <v>44</v>
      </c>
      <c r="AI52" t="s">
        <v>45</v>
      </c>
      <c r="AJ52" t="s">
        <v>46</v>
      </c>
      <c r="AK52">
        <v>59.9199948275606</v>
      </c>
      <c r="AL52" t="s">
        <v>47</v>
      </c>
    </row>
    <row r="53" spans="1:38" ht="28.8" x14ac:dyDescent="0.3">
      <c r="A53">
        <v>0.4</v>
      </c>
      <c r="B53">
        <v>1000</v>
      </c>
      <c r="C53" t="s">
        <v>38</v>
      </c>
      <c r="D53">
        <v>4</v>
      </c>
      <c r="E53">
        <v>3</v>
      </c>
      <c r="F53">
        <v>51</v>
      </c>
      <c r="G53">
        <v>4</v>
      </c>
      <c r="H53">
        <v>259.18022040001199</v>
      </c>
      <c r="J53">
        <v>259.165880800021</v>
      </c>
      <c r="K53">
        <v>259.18022040001199</v>
      </c>
      <c r="L53">
        <v>260.18017680000003</v>
      </c>
      <c r="M53">
        <v>260.18017680000003</v>
      </c>
      <c r="N53">
        <v>260.18017680000003</v>
      </c>
      <c r="O53">
        <v>260.53145080001502</v>
      </c>
      <c r="P53" t="s">
        <v>39</v>
      </c>
      <c r="Q53">
        <v>0.34544549998827201</v>
      </c>
      <c r="R53" t="s">
        <v>40</v>
      </c>
      <c r="S53">
        <v>260.53184860001699</v>
      </c>
      <c r="T53">
        <v>260.94709440000503</v>
      </c>
      <c r="U53">
        <v>261.24730310001098</v>
      </c>
      <c r="V53">
        <v>261.23113570001402</v>
      </c>
      <c r="W53">
        <v>261.231159200018</v>
      </c>
      <c r="X53">
        <v>261.24730310001098</v>
      </c>
      <c r="Y53">
        <v>261.24730310001098</v>
      </c>
      <c r="Z53">
        <v>261.24730310001098</v>
      </c>
      <c r="AA53">
        <v>264.69838280000801</v>
      </c>
      <c r="AB53" s="1" t="s">
        <v>54</v>
      </c>
      <c r="AC53">
        <v>1</v>
      </c>
      <c r="AD53" t="s">
        <v>153</v>
      </c>
      <c r="AE53" t="s">
        <v>154</v>
      </c>
      <c r="AF53">
        <v>58291</v>
      </c>
      <c r="AG53">
        <v>1</v>
      </c>
      <c r="AH53" t="s">
        <v>44</v>
      </c>
      <c r="AI53" t="s">
        <v>45</v>
      </c>
      <c r="AJ53" t="s">
        <v>46</v>
      </c>
      <c r="AK53">
        <v>59.9199948275606</v>
      </c>
      <c r="AL53" t="s">
        <v>47</v>
      </c>
    </row>
    <row r="54" spans="1:38" ht="28.8" x14ac:dyDescent="0.3">
      <c r="A54">
        <v>0.4</v>
      </c>
      <c r="B54">
        <v>400</v>
      </c>
      <c r="C54" t="s">
        <v>53</v>
      </c>
      <c r="D54">
        <v>4</v>
      </c>
      <c r="E54">
        <v>4</v>
      </c>
      <c r="F54">
        <v>52</v>
      </c>
      <c r="G54">
        <v>1</v>
      </c>
      <c r="H54">
        <v>264.71355149999698</v>
      </c>
      <c r="J54">
        <v>264.69926850000002</v>
      </c>
      <c r="K54">
        <v>264.71355149999698</v>
      </c>
      <c r="L54">
        <v>265.71342199999998</v>
      </c>
      <c r="M54">
        <v>265.71342199999998</v>
      </c>
      <c r="N54">
        <v>265.71342199999998</v>
      </c>
      <c r="O54">
        <v>266.01521410001402</v>
      </c>
      <c r="P54" t="s">
        <v>39</v>
      </c>
      <c r="Q54">
        <v>0.29305619999649901</v>
      </c>
      <c r="R54" t="s">
        <v>40</v>
      </c>
      <c r="S54">
        <v>266.01574580001699</v>
      </c>
      <c r="T54">
        <v>266.43035410001102</v>
      </c>
      <c r="U54">
        <v>266.73062960000198</v>
      </c>
      <c r="V54">
        <v>266.71469950000699</v>
      </c>
      <c r="W54">
        <v>266.71472889999802</v>
      </c>
      <c r="X54">
        <v>266.73062960000198</v>
      </c>
      <c r="Y54">
        <v>266.73062960000198</v>
      </c>
      <c r="Z54">
        <v>266.73062960000198</v>
      </c>
      <c r="AA54">
        <v>269.96544790000098</v>
      </c>
      <c r="AB54" s="1" t="s">
        <v>54</v>
      </c>
      <c r="AC54">
        <v>1</v>
      </c>
      <c r="AD54" t="s">
        <v>155</v>
      </c>
      <c r="AE54" t="s">
        <v>156</v>
      </c>
      <c r="AF54">
        <v>58291</v>
      </c>
      <c r="AG54">
        <v>1</v>
      </c>
      <c r="AH54" t="s">
        <v>44</v>
      </c>
      <c r="AI54" t="s">
        <v>45</v>
      </c>
      <c r="AJ54" t="s">
        <v>46</v>
      </c>
      <c r="AK54">
        <v>59.9199948275606</v>
      </c>
      <c r="AL54" t="s">
        <v>47</v>
      </c>
    </row>
    <row r="55" spans="1:38" ht="28.8" x14ac:dyDescent="0.3">
      <c r="A55">
        <v>0.7</v>
      </c>
      <c r="B55">
        <v>1000</v>
      </c>
      <c r="C55" t="s">
        <v>38</v>
      </c>
      <c r="D55">
        <v>4</v>
      </c>
      <c r="E55">
        <v>5</v>
      </c>
      <c r="F55">
        <v>53</v>
      </c>
      <c r="G55">
        <v>5</v>
      </c>
      <c r="H55">
        <v>269.980123000015</v>
      </c>
      <c r="J55">
        <v>269.96627240002198</v>
      </c>
      <c r="K55">
        <v>269.980123000015</v>
      </c>
      <c r="L55">
        <v>270.98015590000398</v>
      </c>
      <c r="M55">
        <v>270.98015590000398</v>
      </c>
      <c r="N55">
        <v>270.98015590000398</v>
      </c>
      <c r="O55">
        <v>271.39835500001197</v>
      </c>
      <c r="P55" t="s">
        <v>39</v>
      </c>
      <c r="Q55">
        <v>0.40556700000888601</v>
      </c>
      <c r="R55" t="s">
        <v>40</v>
      </c>
      <c r="S55">
        <v>271.39888970000902</v>
      </c>
      <c r="T55">
        <v>272.11368340000598</v>
      </c>
      <c r="U55">
        <v>272.41390050001701</v>
      </c>
      <c r="V55">
        <v>272.397841099998</v>
      </c>
      <c r="W55">
        <v>272.39786930000901</v>
      </c>
      <c r="X55">
        <v>272.41390050001701</v>
      </c>
      <c r="Y55">
        <v>272.41390050001701</v>
      </c>
      <c r="Z55">
        <v>272.41390050001701</v>
      </c>
      <c r="AA55">
        <v>274.44860640002298</v>
      </c>
      <c r="AB55" s="1" t="s">
        <v>63</v>
      </c>
      <c r="AC55">
        <v>1</v>
      </c>
      <c r="AD55" t="s">
        <v>157</v>
      </c>
      <c r="AE55" t="s">
        <v>158</v>
      </c>
      <c r="AF55">
        <v>58291</v>
      </c>
      <c r="AG55">
        <v>1</v>
      </c>
      <c r="AH55" t="s">
        <v>44</v>
      </c>
      <c r="AI55" t="s">
        <v>45</v>
      </c>
      <c r="AJ55" t="s">
        <v>46</v>
      </c>
      <c r="AK55">
        <v>59.9199948275606</v>
      </c>
      <c r="AL55" t="s">
        <v>47</v>
      </c>
    </row>
    <row r="56" spans="1:38" ht="28.8" x14ac:dyDescent="0.3">
      <c r="A56">
        <v>0.7</v>
      </c>
      <c r="B56">
        <v>400</v>
      </c>
      <c r="C56" t="s">
        <v>53</v>
      </c>
      <c r="D56">
        <v>4</v>
      </c>
      <c r="E56">
        <v>6</v>
      </c>
      <c r="F56">
        <v>54</v>
      </c>
      <c r="G56">
        <v>2</v>
      </c>
      <c r="H56">
        <v>274.46340350000497</v>
      </c>
      <c r="J56">
        <v>274.44944130000601</v>
      </c>
      <c r="K56">
        <v>274.46340350000497</v>
      </c>
      <c r="L56">
        <v>275.46352300001303</v>
      </c>
      <c r="M56">
        <v>275.46352300001303</v>
      </c>
      <c r="N56">
        <v>275.46352300001303</v>
      </c>
      <c r="O56">
        <v>275.83114930000698</v>
      </c>
      <c r="P56" t="s">
        <v>39</v>
      </c>
      <c r="Q56">
        <v>0.36088490000111001</v>
      </c>
      <c r="R56" t="s">
        <v>40</v>
      </c>
      <c r="S56">
        <v>275.83156040002302</v>
      </c>
      <c r="T56">
        <v>276.54691580001901</v>
      </c>
      <c r="U56">
        <v>276.847226600017</v>
      </c>
      <c r="V56">
        <v>276.83110640000001</v>
      </c>
      <c r="W56">
        <v>276.83114769999497</v>
      </c>
      <c r="X56">
        <v>276.847226600017</v>
      </c>
      <c r="Y56">
        <v>276.847226600017</v>
      </c>
      <c r="Z56">
        <v>276.847226600017</v>
      </c>
      <c r="AA56">
        <v>280.21540260000597</v>
      </c>
      <c r="AB56" s="1" t="s">
        <v>54</v>
      </c>
      <c r="AC56">
        <v>1</v>
      </c>
      <c r="AD56" t="s">
        <v>159</v>
      </c>
      <c r="AE56" t="s">
        <v>160</v>
      </c>
      <c r="AF56">
        <v>58291</v>
      </c>
      <c r="AG56">
        <v>1</v>
      </c>
      <c r="AH56" t="s">
        <v>44</v>
      </c>
      <c r="AI56" t="s">
        <v>45</v>
      </c>
      <c r="AJ56" t="s">
        <v>46</v>
      </c>
      <c r="AK56">
        <v>59.9199948275606</v>
      </c>
      <c r="AL56" t="s">
        <v>47</v>
      </c>
    </row>
    <row r="57" spans="1:38" ht="28.8" x14ac:dyDescent="0.3">
      <c r="A57">
        <v>0.7</v>
      </c>
      <c r="B57">
        <v>1000</v>
      </c>
      <c r="C57" t="s">
        <v>38</v>
      </c>
      <c r="D57">
        <v>4</v>
      </c>
      <c r="E57">
        <v>7</v>
      </c>
      <c r="F57">
        <v>55</v>
      </c>
      <c r="G57">
        <v>8</v>
      </c>
      <c r="H57">
        <v>280.22997590000102</v>
      </c>
      <c r="J57">
        <v>280.21637579999498</v>
      </c>
      <c r="K57">
        <v>280.22997590000102</v>
      </c>
      <c r="L57">
        <v>281.23017049999902</v>
      </c>
      <c r="M57">
        <v>281.23017049999902</v>
      </c>
      <c r="N57">
        <v>281.23017049999902</v>
      </c>
      <c r="O57">
        <v>281.731564800022</v>
      </c>
      <c r="P57" t="s">
        <v>39</v>
      </c>
      <c r="Q57">
        <v>0.493765399995027</v>
      </c>
      <c r="R57" t="s">
        <v>40</v>
      </c>
      <c r="S57">
        <v>281.73210230001098</v>
      </c>
      <c r="T57">
        <v>282.447078500001</v>
      </c>
      <c r="U57">
        <v>282.747093300014</v>
      </c>
      <c r="V57">
        <v>282.73135260000703</v>
      </c>
      <c r="W57">
        <v>282.731386500003</v>
      </c>
      <c r="X57">
        <v>282.747093300014</v>
      </c>
      <c r="Y57">
        <v>282.747093300014</v>
      </c>
      <c r="Z57">
        <v>282.747093300014</v>
      </c>
      <c r="AA57">
        <v>284.84856710000798</v>
      </c>
      <c r="AB57" s="1" t="s">
        <v>78</v>
      </c>
      <c r="AC57">
        <v>1</v>
      </c>
      <c r="AD57" t="s">
        <v>161</v>
      </c>
      <c r="AE57" t="s">
        <v>162</v>
      </c>
      <c r="AF57">
        <v>58291</v>
      </c>
      <c r="AG57">
        <v>1</v>
      </c>
      <c r="AH57" t="s">
        <v>44</v>
      </c>
      <c r="AI57" t="s">
        <v>45</v>
      </c>
      <c r="AJ57" t="s">
        <v>46</v>
      </c>
      <c r="AK57">
        <v>59.9199948275606</v>
      </c>
      <c r="AL57" t="s">
        <v>47</v>
      </c>
    </row>
    <row r="58" spans="1:38" ht="28.8" x14ac:dyDescent="0.3">
      <c r="A58">
        <v>0.1</v>
      </c>
      <c r="B58">
        <v>1000</v>
      </c>
      <c r="C58" t="s">
        <v>38</v>
      </c>
      <c r="D58">
        <v>4</v>
      </c>
      <c r="E58">
        <v>8</v>
      </c>
      <c r="F58">
        <v>56</v>
      </c>
      <c r="G58">
        <v>6</v>
      </c>
      <c r="H58">
        <v>284.86336080002297</v>
      </c>
      <c r="J58">
        <v>284.84936490000098</v>
      </c>
      <c r="K58">
        <v>284.86336080002297</v>
      </c>
      <c r="L58">
        <v>285.86326600000001</v>
      </c>
      <c r="M58">
        <v>285.86326600000001</v>
      </c>
      <c r="N58">
        <v>285.86326600000001</v>
      </c>
      <c r="O58">
        <v>286.41455180000003</v>
      </c>
      <c r="P58" t="s">
        <v>39</v>
      </c>
      <c r="Q58">
        <v>0.53408679997664799</v>
      </c>
      <c r="R58" t="s">
        <v>40</v>
      </c>
      <c r="S58">
        <v>286.41496130000399</v>
      </c>
      <c r="T58">
        <v>286.530088700004</v>
      </c>
      <c r="U58">
        <v>286.83048010000402</v>
      </c>
      <c r="V58">
        <v>286.81438809999901</v>
      </c>
      <c r="W58">
        <v>286.81441039999402</v>
      </c>
      <c r="X58">
        <v>286.83048010000402</v>
      </c>
      <c r="Y58">
        <v>286.83048010000402</v>
      </c>
      <c r="Z58">
        <v>286.83048010000402</v>
      </c>
      <c r="AA58">
        <v>289.26486290001702</v>
      </c>
      <c r="AB58" s="1" t="s">
        <v>54</v>
      </c>
      <c r="AC58">
        <v>1</v>
      </c>
      <c r="AD58" t="s">
        <v>163</v>
      </c>
      <c r="AE58" t="s">
        <v>164</v>
      </c>
      <c r="AF58">
        <v>58291</v>
      </c>
      <c r="AG58">
        <v>1</v>
      </c>
      <c r="AH58" t="s">
        <v>44</v>
      </c>
      <c r="AI58" t="s">
        <v>45</v>
      </c>
      <c r="AJ58" t="s">
        <v>46</v>
      </c>
      <c r="AK58">
        <v>59.9199948275606</v>
      </c>
      <c r="AL58" t="s">
        <v>47</v>
      </c>
    </row>
    <row r="59" spans="1:38" ht="28.8" x14ac:dyDescent="0.3">
      <c r="A59">
        <v>0.4</v>
      </c>
      <c r="B59">
        <v>1000</v>
      </c>
      <c r="C59" t="s">
        <v>38</v>
      </c>
      <c r="D59">
        <v>4</v>
      </c>
      <c r="E59">
        <v>9</v>
      </c>
      <c r="F59">
        <v>57</v>
      </c>
      <c r="G59">
        <v>10</v>
      </c>
      <c r="H59">
        <v>289.27995920000802</v>
      </c>
      <c r="J59">
        <v>289.265676200011</v>
      </c>
      <c r="K59">
        <v>289.27995920000802</v>
      </c>
      <c r="L59">
        <v>290.27992060000503</v>
      </c>
      <c r="M59">
        <v>290.27992060000503</v>
      </c>
      <c r="N59">
        <v>290.27992060000503</v>
      </c>
      <c r="O59">
        <v>290.66456010000502</v>
      </c>
      <c r="P59" t="s">
        <v>39</v>
      </c>
      <c r="Q59">
        <v>0.37577240000245998</v>
      </c>
      <c r="R59" t="s">
        <v>40</v>
      </c>
      <c r="S59">
        <v>290.66495720000199</v>
      </c>
      <c r="T59">
        <v>291.08013660000802</v>
      </c>
      <c r="U59">
        <v>291.38042120001001</v>
      </c>
      <c r="V59">
        <v>291.36413230001898</v>
      </c>
      <c r="W59">
        <v>291.36415730000499</v>
      </c>
      <c r="X59">
        <v>291.38042120001001</v>
      </c>
      <c r="Y59">
        <v>291.38042120001001</v>
      </c>
      <c r="Z59">
        <v>291.38042120001001</v>
      </c>
      <c r="AA59">
        <v>293.58184500000698</v>
      </c>
      <c r="AB59" s="1" t="s">
        <v>54</v>
      </c>
      <c r="AC59">
        <v>1</v>
      </c>
      <c r="AD59" t="s">
        <v>165</v>
      </c>
      <c r="AE59" t="s">
        <v>166</v>
      </c>
      <c r="AF59">
        <v>58291</v>
      </c>
      <c r="AG59">
        <v>1</v>
      </c>
      <c r="AH59" t="s">
        <v>44</v>
      </c>
      <c r="AI59" t="s">
        <v>45</v>
      </c>
      <c r="AJ59" t="s">
        <v>46</v>
      </c>
      <c r="AK59">
        <v>59.9199948275606</v>
      </c>
      <c r="AL59" t="s">
        <v>47</v>
      </c>
    </row>
    <row r="60" spans="1:38" ht="28.8" x14ac:dyDescent="0.3">
      <c r="A60">
        <v>0.1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3</v>
      </c>
      <c r="H60">
        <v>293.59660030002101</v>
      </c>
      <c r="J60">
        <v>293.582672899996</v>
      </c>
      <c r="K60">
        <v>293.59660030002101</v>
      </c>
      <c r="L60">
        <v>294.59684480001999</v>
      </c>
      <c r="M60">
        <v>294.59684480001999</v>
      </c>
      <c r="N60">
        <v>294.59684480001999</v>
      </c>
      <c r="O60">
        <v>294.98162360000401</v>
      </c>
      <c r="P60" t="s">
        <v>39</v>
      </c>
      <c r="Q60">
        <v>0.37715109999407997</v>
      </c>
      <c r="R60" t="s">
        <v>40</v>
      </c>
      <c r="S60">
        <v>294.98225680002298</v>
      </c>
      <c r="T60">
        <v>295.096757399995</v>
      </c>
      <c r="U60">
        <v>295.39704510002002</v>
      </c>
      <c r="V60">
        <v>295.38111570000098</v>
      </c>
      <c r="W60">
        <v>295.38114770001198</v>
      </c>
      <c r="X60">
        <v>295.39704510002002</v>
      </c>
      <c r="Y60">
        <v>295.39704510002002</v>
      </c>
      <c r="Z60">
        <v>295.39704510002002</v>
      </c>
      <c r="AA60">
        <v>298.24845680000698</v>
      </c>
      <c r="AB60" s="1" t="s">
        <v>54</v>
      </c>
      <c r="AC60">
        <v>1</v>
      </c>
      <c r="AD60" t="s">
        <v>167</v>
      </c>
      <c r="AE60" t="s">
        <v>168</v>
      </c>
      <c r="AF60">
        <v>58291</v>
      </c>
      <c r="AG60">
        <v>1</v>
      </c>
      <c r="AH60" t="s">
        <v>44</v>
      </c>
      <c r="AI60" t="s">
        <v>45</v>
      </c>
      <c r="AJ60" t="s">
        <v>46</v>
      </c>
      <c r="AK60">
        <v>59.9199948275606</v>
      </c>
      <c r="AL60" t="s">
        <v>47</v>
      </c>
    </row>
    <row r="61" spans="1:38" ht="28.8" x14ac:dyDescent="0.3">
      <c r="A61">
        <v>0.1</v>
      </c>
      <c r="B61">
        <v>1000</v>
      </c>
      <c r="C61" t="s">
        <v>38</v>
      </c>
      <c r="D61">
        <v>4</v>
      </c>
      <c r="E61">
        <v>11</v>
      </c>
      <c r="F61">
        <v>59</v>
      </c>
      <c r="G61">
        <v>9</v>
      </c>
      <c r="H61">
        <v>298.26318420001098</v>
      </c>
      <c r="J61">
        <v>298.24927290002199</v>
      </c>
      <c r="K61">
        <v>298.26318420001098</v>
      </c>
      <c r="L61">
        <v>299.26328189999901</v>
      </c>
      <c r="M61">
        <v>299.26328189999901</v>
      </c>
      <c r="N61">
        <v>299.26328189999901</v>
      </c>
      <c r="O61">
        <v>299.74820670002299</v>
      </c>
      <c r="P61" t="s">
        <v>39</v>
      </c>
      <c r="Q61">
        <v>0.47423110000090601</v>
      </c>
      <c r="R61" t="s">
        <v>40</v>
      </c>
      <c r="S61">
        <v>299.74871640000401</v>
      </c>
      <c r="T61">
        <v>299.86352260000399</v>
      </c>
      <c r="U61">
        <v>300.16365160001402</v>
      </c>
      <c r="V61">
        <v>300.14750459999698</v>
      </c>
      <c r="W61">
        <v>300.14753260000703</v>
      </c>
      <c r="X61">
        <v>300.16365160001402</v>
      </c>
      <c r="Y61">
        <v>300.16365160001402</v>
      </c>
      <c r="Z61">
        <v>300.16365160001402</v>
      </c>
      <c r="AA61">
        <v>303.08126460001199</v>
      </c>
      <c r="AB61" s="1" t="s">
        <v>54</v>
      </c>
      <c r="AC61">
        <v>1</v>
      </c>
      <c r="AD61" t="s">
        <v>169</v>
      </c>
      <c r="AE61" t="s">
        <v>170</v>
      </c>
      <c r="AF61">
        <v>58291</v>
      </c>
      <c r="AG61">
        <v>1</v>
      </c>
      <c r="AH61" t="s">
        <v>44</v>
      </c>
      <c r="AI61" t="s">
        <v>45</v>
      </c>
      <c r="AJ61" t="s">
        <v>46</v>
      </c>
      <c r="AK61">
        <v>59.9199948275606</v>
      </c>
      <c r="AL61" t="s">
        <v>47</v>
      </c>
    </row>
    <row r="62" spans="1:38" ht="28.8" x14ac:dyDescent="0.3">
      <c r="A62">
        <v>0.1</v>
      </c>
      <c r="B62">
        <v>1000</v>
      </c>
      <c r="C62" t="s">
        <v>38</v>
      </c>
      <c r="D62">
        <v>0</v>
      </c>
      <c r="E62">
        <v>0</v>
      </c>
      <c r="F62">
        <v>0</v>
      </c>
      <c r="G62">
        <v>3</v>
      </c>
      <c r="H62">
        <v>2.6709300000220499E-2</v>
      </c>
      <c r="J62">
        <v>2.1707899984903599E-2</v>
      </c>
      <c r="K62">
        <v>2.6709300000220499E-2</v>
      </c>
      <c r="L62">
        <v>1.0062264000007399</v>
      </c>
      <c r="M62">
        <v>1.0062264000007399</v>
      </c>
      <c r="N62">
        <v>1.0394999999843999</v>
      </c>
      <c r="O62">
        <v>3.52398559998255</v>
      </c>
      <c r="P62" t="s">
        <v>39</v>
      </c>
      <c r="Q62">
        <v>2.5015205999952701</v>
      </c>
      <c r="R62" t="s">
        <v>40</v>
      </c>
      <c r="S62">
        <v>3.5247462999832302</v>
      </c>
      <c r="T62">
        <v>3.6396084999723799</v>
      </c>
      <c r="U62">
        <v>3.9399539000005399</v>
      </c>
      <c r="V62">
        <v>3.92364289998658</v>
      </c>
      <c r="W62">
        <v>3.9236642999749098</v>
      </c>
      <c r="X62">
        <v>3.9399539000005399</v>
      </c>
      <c r="Y62">
        <v>3.9399539000005399</v>
      </c>
      <c r="Z62">
        <v>3.9399539000005399</v>
      </c>
      <c r="AA62">
        <v>7.6577239999896802</v>
      </c>
      <c r="AB62" s="1" t="s">
        <v>54</v>
      </c>
      <c r="AC62">
        <v>1</v>
      </c>
      <c r="AD62" t="s">
        <v>171</v>
      </c>
      <c r="AE62" t="s">
        <v>172</v>
      </c>
      <c r="AF62">
        <v>311987</v>
      </c>
      <c r="AG62">
        <v>1</v>
      </c>
      <c r="AH62" t="s">
        <v>173</v>
      </c>
      <c r="AI62" t="s">
        <v>45</v>
      </c>
      <c r="AJ62" t="s">
        <v>46</v>
      </c>
      <c r="AK62">
        <v>60.022208214949899</v>
      </c>
      <c r="AL62" t="s">
        <v>174</v>
      </c>
    </row>
    <row r="63" spans="1:38" ht="28.8" x14ac:dyDescent="0.3">
      <c r="A63">
        <v>0.4</v>
      </c>
      <c r="B63">
        <v>1000</v>
      </c>
      <c r="C63" t="s">
        <v>38</v>
      </c>
      <c r="D63">
        <v>0</v>
      </c>
      <c r="E63">
        <v>1</v>
      </c>
      <c r="F63">
        <v>1</v>
      </c>
      <c r="G63">
        <v>4</v>
      </c>
      <c r="H63">
        <v>7.6727507999748896</v>
      </c>
      <c r="J63">
        <v>7.6590591999993096</v>
      </c>
      <c r="K63">
        <v>7.6727507999748896</v>
      </c>
      <c r="L63">
        <v>8.6728193999733705</v>
      </c>
      <c r="M63">
        <v>8.6728193999733705</v>
      </c>
      <c r="N63">
        <v>8.6728193999733705</v>
      </c>
      <c r="O63">
        <v>9.5907502999762002</v>
      </c>
      <c r="P63" t="s">
        <v>39</v>
      </c>
      <c r="Q63">
        <v>0.90542799999821</v>
      </c>
      <c r="R63" t="s">
        <v>40</v>
      </c>
      <c r="S63">
        <v>9.5912410999881104</v>
      </c>
      <c r="T63">
        <v>10.0062402999901</v>
      </c>
      <c r="U63">
        <v>10.306454999983499</v>
      </c>
      <c r="V63">
        <v>10.2904255999892</v>
      </c>
      <c r="W63">
        <v>10.2904541999741</v>
      </c>
      <c r="X63">
        <v>10.306454999983499</v>
      </c>
      <c r="Y63">
        <v>10.306454999983499</v>
      </c>
      <c r="Z63">
        <v>10.306454999983499</v>
      </c>
      <c r="AA63">
        <v>13.0747291999869</v>
      </c>
      <c r="AB63" s="1" t="s">
        <v>48</v>
      </c>
      <c r="AC63">
        <v>1</v>
      </c>
      <c r="AD63" t="s">
        <v>175</v>
      </c>
      <c r="AE63" t="s">
        <v>176</v>
      </c>
      <c r="AF63">
        <v>311987</v>
      </c>
      <c r="AG63">
        <v>1</v>
      </c>
      <c r="AH63" t="s">
        <v>173</v>
      </c>
      <c r="AI63" t="s">
        <v>45</v>
      </c>
      <c r="AJ63" t="s">
        <v>46</v>
      </c>
      <c r="AK63">
        <v>60.022208214949899</v>
      </c>
      <c r="AL63" t="s">
        <v>174</v>
      </c>
    </row>
    <row r="64" spans="1:38" ht="28.8" x14ac:dyDescent="0.3">
      <c r="A64">
        <v>0.1</v>
      </c>
      <c r="B64">
        <v>1000</v>
      </c>
      <c r="C64" t="s">
        <v>38</v>
      </c>
      <c r="D64">
        <v>0</v>
      </c>
      <c r="E64">
        <v>2</v>
      </c>
      <c r="F64">
        <v>2</v>
      </c>
      <c r="G64">
        <v>9</v>
      </c>
      <c r="H64">
        <v>13.0894390999746</v>
      </c>
      <c r="J64">
        <v>13.0756045999878</v>
      </c>
      <c r="K64">
        <v>13.0894390999746</v>
      </c>
      <c r="L64">
        <v>14.0894856999802</v>
      </c>
      <c r="M64">
        <v>14.0894856999802</v>
      </c>
      <c r="N64">
        <v>14.0894856999802</v>
      </c>
      <c r="O64">
        <v>14.457307899981901</v>
      </c>
      <c r="P64" t="s">
        <v>39</v>
      </c>
      <c r="Q64">
        <v>0.35569970001233697</v>
      </c>
      <c r="R64" t="s">
        <v>40</v>
      </c>
      <c r="S64">
        <v>14.457744299987001</v>
      </c>
      <c r="T64">
        <v>14.5729100999888</v>
      </c>
      <c r="U64">
        <v>14.8731305999972</v>
      </c>
      <c r="V64">
        <v>14.857287999999199</v>
      </c>
      <c r="W64">
        <v>14.8573162999819</v>
      </c>
      <c r="X64">
        <v>14.8731305999972</v>
      </c>
      <c r="Y64">
        <v>14.8731305999972</v>
      </c>
      <c r="Z64">
        <v>14.8731305999972</v>
      </c>
      <c r="AA64">
        <v>17.374658099986799</v>
      </c>
      <c r="AB64" s="1" t="s">
        <v>54</v>
      </c>
      <c r="AC64">
        <v>1</v>
      </c>
      <c r="AD64" t="s">
        <v>177</v>
      </c>
      <c r="AE64" t="s">
        <v>178</v>
      </c>
      <c r="AF64">
        <v>311987</v>
      </c>
      <c r="AG64">
        <v>1</v>
      </c>
      <c r="AH64" t="s">
        <v>173</v>
      </c>
      <c r="AI64" t="s">
        <v>45</v>
      </c>
      <c r="AJ64" t="s">
        <v>46</v>
      </c>
      <c r="AK64">
        <v>60.022208214949899</v>
      </c>
      <c r="AL64" t="s">
        <v>174</v>
      </c>
    </row>
    <row r="65" spans="1:38" ht="28.8" x14ac:dyDescent="0.3">
      <c r="A65">
        <v>0.1</v>
      </c>
      <c r="B65">
        <v>1000</v>
      </c>
      <c r="C65" t="s">
        <v>38</v>
      </c>
      <c r="D65">
        <v>0</v>
      </c>
      <c r="E65">
        <v>3</v>
      </c>
      <c r="F65">
        <v>3</v>
      </c>
      <c r="G65">
        <v>6</v>
      </c>
      <c r="H65">
        <v>17.3893253999995</v>
      </c>
      <c r="J65">
        <v>17.375545999995602</v>
      </c>
      <c r="K65">
        <v>17.3893253999995</v>
      </c>
      <c r="L65">
        <v>18.3895440999767</v>
      </c>
      <c r="M65">
        <v>18.3895440999767</v>
      </c>
      <c r="N65">
        <v>18.3895440999767</v>
      </c>
      <c r="O65">
        <v>18.974474999995401</v>
      </c>
      <c r="P65" t="s">
        <v>39</v>
      </c>
      <c r="Q65">
        <v>0.57301960000768304</v>
      </c>
      <c r="R65" t="s">
        <v>40</v>
      </c>
      <c r="S65">
        <v>18.975177399988699</v>
      </c>
      <c r="T65">
        <v>19.089544599992202</v>
      </c>
      <c r="U65">
        <v>19.3896368999849</v>
      </c>
      <c r="V65">
        <v>19.373983599973101</v>
      </c>
      <c r="W65">
        <v>19.374018999980699</v>
      </c>
      <c r="X65">
        <v>19.3896368999849</v>
      </c>
      <c r="Y65">
        <v>19.3896368999849</v>
      </c>
      <c r="Z65">
        <v>19.3896368999849</v>
      </c>
      <c r="AA65">
        <v>21.840904399985401</v>
      </c>
      <c r="AB65" s="1" t="s">
        <v>54</v>
      </c>
      <c r="AC65">
        <v>1</v>
      </c>
      <c r="AD65" t="s">
        <v>179</v>
      </c>
      <c r="AE65" t="s">
        <v>180</v>
      </c>
      <c r="AF65">
        <v>311987</v>
      </c>
      <c r="AG65">
        <v>1</v>
      </c>
      <c r="AH65" t="s">
        <v>173</v>
      </c>
      <c r="AI65" t="s">
        <v>45</v>
      </c>
      <c r="AJ65" t="s">
        <v>46</v>
      </c>
      <c r="AK65">
        <v>60.022208214949899</v>
      </c>
      <c r="AL65" t="s">
        <v>174</v>
      </c>
    </row>
    <row r="66" spans="1:38" ht="28.8" x14ac:dyDescent="0.3">
      <c r="A66">
        <v>0.4</v>
      </c>
      <c r="B66">
        <v>1000</v>
      </c>
      <c r="C66" t="s">
        <v>38</v>
      </c>
      <c r="D66">
        <v>0</v>
      </c>
      <c r="E66">
        <v>4</v>
      </c>
      <c r="F66">
        <v>4</v>
      </c>
      <c r="G66">
        <v>10</v>
      </c>
      <c r="H66">
        <v>21.856046000000699</v>
      </c>
      <c r="J66">
        <v>21.841798499983199</v>
      </c>
      <c r="K66">
        <v>21.856046000000699</v>
      </c>
      <c r="L66">
        <v>22.8561094999895</v>
      </c>
      <c r="M66">
        <v>22.8561094999895</v>
      </c>
      <c r="N66">
        <v>22.8561094999895</v>
      </c>
      <c r="O66">
        <v>23.207860599999499</v>
      </c>
      <c r="P66" t="s">
        <v>39</v>
      </c>
      <c r="Q66">
        <v>0.33474459999706502</v>
      </c>
      <c r="R66" t="s">
        <v>40</v>
      </c>
      <c r="S66">
        <v>23.208569999987901</v>
      </c>
      <c r="T66">
        <v>23.623023799998901</v>
      </c>
      <c r="U66">
        <v>23.923404799978002</v>
      </c>
      <c r="V66">
        <v>23.907233099976999</v>
      </c>
      <c r="W66">
        <v>23.907268399983799</v>
      </c>
      <c r="X66">
        <v>23.923404799978002</v>
      </c>
      <c r="Y66">
        <v>23.923404799978002</v>
      </c>
      <c r="Z66">
        <v>23.923404799978002</v>
      </c>
      <c r="AA66">
        <v>26.240823599975499</v>
      </c>
      <c r="AB66" s="1" t="s">
        <v>48</v>
      </c>
      <c r="AC66">
        <v>1</v>
      </c>
      <c r="AD66" t="s">
        <v>181</v>
      </c>
      <c r="AE66" t="s">
        <v>182</v>
      </c>
      <c r="AF66">
        <v>311987</v>
      </c>
      <c r="AG66">
        <v>1</v>
      </c>
      <c r="AH66" t="s">
        <v>173</v>
      </c>
      <c r="AI66" t="s">
        <v>45</v>
      </c>
      <c r="AJ66" t="s">
        <v>46</v>
      </c>
      <c r="AK66">
        <v>60.022208214949899</v>
      </c>
      <c r="AL66" t="s">
        <v>174</v>
      </c>
    </row>
    <row r="67" spans="1:38" ht="28.8" x14ac:dyDescent="0.3">
      <c r="A67">
        <v>0.7</v>
      </c>
      <c r="B67">
        <v>1000</v>
      </c>
      <c r="C67" t="s">
        <v>38</v>
      </c>
      <c r="D67">
        <v>0</v>
      </c>
      <c r="E67">
        <v>5</v>
      </c>
      <c r="F67">
        <v>5</v>
      </c>
      <c r="G67">
        <v>8</v>
      </c>
      <c r="H67">
        <v>26.2559450999833</v>
      </c>
      <c r="J67">
        <v>26.2417034999816</v>
      </c>
      <c r="K67">
        <v>26.2559450999833</v>
      </c>
      <c r="L67">
        <v>27.255939399998098</v>
      </c>
      <c r="M67">
        <v>27.255939399998098</v>
      </c>
      <c r="N67">
        <v>27.255939399998098</v>
      </c>
      <c r="O67">
        <v>27.574049099988699</v>
      </c>
      <c r="P67" t="s">
        <v>39</v>
      </c>
      <c r="Q67">
        <v>0.31331909997970703</v>
      </c>
      <c r="R67" t="s">
        <v>40</v>
      </c>
      <c r="S67">
        <v>27.574636199977199</v>
      </c>
      <c r="T67">
        <v>28.289418100001001</v>
      </c>
      <c r="U67">
        <v>28.5896315999852</v>
      </c>
      <c r="V67">
        <v>28.573723099980199</v>
      </c>
      <c r="W67">
        <v>28.5737569999764</v>
      </c>
      <c r="X67">
        <v>28.5896315999852</v>
      </c>
      <c r="Y67">
        <v>28.5896315999852</v>
      </c>
      <c r="Z67">
        <v>28.5896315999852</v>
      </c>
      <c r="AA67">
        <v>31.641056199994601</v>
      </c>
      <c r="AB67" s="1" t="s">
        <v>63</v>
      </c>
      <c r="AC67">
        <v>1</v>
      </c>
      <c r="AD67" t="s">
        <v>183</v>
      </c>
      <c r="AE67" t="s">
        <v>184</v>
      </c>
      <c r="AF67">
        <v>311987</v>
      </c>
      <c r="AG67">
        <v>1</v>
      </c>
      <c r="AH67" t="s">
        <v>173</v>
      </c>
      <c r="AI67" t="s">
        <v>45</v>
      </c>
      <c r="AJ67" t="s">
        <v>46</v>
      </c>
      <c r="AK67">
        <v>60.022208214949899</v>
      </c>
      <c r="AL67" t="s">
        <v>174</v>
      </c>
    </row>
    <row r="68" spans="1:38" ht="28.8" x14ac:dyDescent="0.3">
      <c r="A68">
        <v>0.7</v>
      </c>
      <c r="B68">
        <v>1000</v>
      </c>
      <c r="C68" t="s">
        <v>38</v>
      </c>
      <c r="D68">
        <v>0</v>
      </c>
      <c r="E68">
        <v>6</v>
      </c>
      <c r="F68">
        <v>6</v>
      </c>
      <c r="G68">
        <v>11</v>
      </c>
      <c r="H68">
        <v>31.655844599998002</v>
      </c>
      <c r="J68">
        <v>31.641936699976199</v>
      </c>
      <c r="K68">
        <v>31.655844599998002</v>
      </c>
      <c r="L68">
        <v>32.6559806999866</v>
      </c>
      <c r="M68">
        <v>32.6559806999866</v>
      </c>
      <c r="N68">
        <v>32.6559806999866</v>
      </c>
      <c r="O68">
        <v>33.023960399994301</v>
      </c>
      <c r="P68" t="s">
        <v>39</v>
      </c>
      <c r="Q68">
        <v>0.35869299998739701</v>
      </c>
      <c r="R68" t="s">
        <v>40</v>
      </c>
      <c r="S68">
        <v>33.024543399980701</v>
      </c>
      <c r="T68">
        <v>33.739568499993702</v>
      </c>
      <c r="U68">
        <v>34.039523799991002</v>
      </c>
      <c r="V68">
        <v>34.023690299974902</v>
      </c>
      <c r="W68">
        <v>34.023724499973397</v>
      </c>
      <c r="X68">
        <v>34.039523799991002</v>
      </c>
      <c r="Y68">
        <v>34.039523799991002</v>
      </c>
      <c r="Z68">
        <v>34.039523799991002</v>
      </c>
      <c r="AA68">
        <v>36.491205999976899</v>
      </c>
      <c r="AB68" s="1" t="s">
        <v>78</v>
      </c>
      <c r="AC68">
        <v>1</v>
      </c>
      <c r="AD68" t="s">
        <v>185</v>
      </c>
      <c r="AE68" t="s">
        <v>186</v>
      </c>
      <c r="AF68">
        <v>311987</v>
      </c>
      <c r="AG68">
        <v>1</v>
      </c>
      <c r="AH68" t="s">
        <v>173</v>
      </c>
      <c r="AI68" t="s">
        <v>45</v>
      </c>
      <c r="AJ68" t="s">
        <v>46</v>
      </c>
      <c r="AK68">
        <v>60.022208214949899</v>
      </c>
      <c r="AL68" t="s">
        <v>174</v>
      </c>
    </row>
    <row r="69" spans="1:38" ht="28.8" x14ac:dyDescent="0.3">
      <c r="A69">
        <v>0.4</v>
      </c>
      <c r="B69">
        <v>1000</v>
      </c>
      <c r="C69" t="s">
        <v>38</v>
      </c>
      <c r="D69">
        <v>0</v>
      </c>
      <c r="E69">
        <v>7</v>
      </c>
      <c r="F69">
        <v>7</v>
      </c>
      <c r="G69">
        <v>7</v>
      </c>
      <c r="H69">
        <v>36.505789199989501</v>
      </c>
      <c r="J69">
        <v>36.492099499999298</v>
      </c>
      <c r="K69">
        <v>36.505789199989501</v>
      </c>
      <c r="L69">
        <v>37.505993599974303</v>
      </c>
      <c r="M69">
        <v>37.505993599974303</v>
      </c>
      <c r="N69">
        <v>37.505993599974303</v>
      </c>
      <c r="O69">
        <v>37.8908063999842</v>
      </c>
      <c r="P69" t="s">
        <v>39</v>
      </c>
      <c r="Q69">
        <v>0.37160949999815701</v>
      </c>
      <c r="R69" t="s">
        <v>40</v>
      </c>
      <c r="S69">
        <v>37.891470799979203</v>
      </c>
      <c r="T69">
        <v>38.305949499976101</v>
      </c>
      <c r="U69">
        <v>38.606059499987097</v>
      </c>
      <c r="V69">
        <v>38.590120299981201</v>
      </c>
      <c r="W69">
        <v>38.590144899993902</v>
      </c>
      <c r="X69">
        <v>38.606059499987097</v>
      </c>
      <c r="Y69">
        <v>38.606059499987097</v>
      </c>
      <c r="Z69">
        <v>38.606059499987097</v>
      </c>
      <c r="AA69">
        <v>40.674443600000799</v>
      </c>
      <c r="AB69" s="1" t="s">
        <v>63</v>
      </c>
      <c r="AC69">
        <v>1</v>
      </c>
      <c r="AD69" t="s">
        <v>187</v>
      </c>
      <c r="AE69" t="s">
        <v>188</v>
      </c>
      <c r="AF69">
        <v>311987</v>
      </c>
      <c r="AG69">
        <v>1</v>
      </c>
      <c r="AH69" t="s">
        <v>173</v>
      </c>
      <c r="AI69" t="s">
        <v>45</v>
      </c>
      <c r="AJ69" t="s">
        <v>46</v>
      </c>
      <c r="AK69">
        <v>60.022208214949899</v>
      </c>
      <c r="AL69" t="s">
        <v>174</v>
      </c>
    </row>
    <row r="70" spans="1:38" ht="28.8" x14ac:dyDescent="0.3">
      <c r="A70">
        <v>0.4</v>
      </c>
      <c r="B70">
        <v>400</v>
      </c>
      <c r="C70" t="s">
        <v>53</v>
      </c>
      <c r="D70">
        <v>0</v>
      </c>
      <c r="E70">
        <v>8</v>
      </c>
      <c r="F70">
        <v>8</v>
      </c>
      <c r="G70">
        <v>1</v>
      </c>
      <c r="H70">
        <v>40.689142699993603</v>
      </c>
      <c r="J70">
        <v>40.6753332999942</v>
      </c>
      <c r="K70">
        <v>40.689142699993603</v>
      </c>
      <c r="L70">
        <v>41.689249199989703</v>
      </c>
      <c r="M70">
        <v>41.689249199989703</v>
      </c>
      <c r="N70">
        <v>41.689249199989703</v>
      </c>
      <c r="O70">
        <v>42.0740502999979</v>
      </c>
      <c r="P70" t="s">
        <v>39</v>
      </c>
      <c r="Q70">
        <v>0.38202240000828103</v>
      </c>
      <c r="R70" t="s">
        <v>40</v>
      </c>
      <c r="S70">
        <v>42.074647699977497</v>
      </c>
      <c r="T70">
        <v>42.489391399984001</v>
      </c>
      <c r="U70">
        <v>42.789524699997799</v>
      </c>
      <c r="V70">
        <v>42.773463199991902</v>
      </c>
      <c r="W70">
        <v>42.773493099986801</v>
      </c>
      <c r="X70">
        <v>42.789524699997799</v>
      </c>
      <c r="Y70">
        <v>42.789524699997799</v>
      </c>
      <c r="Z70">
        <v>42.789524699997799</v>
      </c>
      <c r="AA70">
        <v>44.674315299984301</v>
      </c>
      <c r="AB70" s="1" t="s">
        <v>41</v>
      </c>
      <c r="AC70">
        <v>1</v>
      </c>
      <c r="AD70" t="s">
        <v>189</v>
      </c>
      <c r="AE70" t="s">
        <v>190</v>
      </c>
      <c r="AF70">
        <v>311987</v>
      </c>
      <c r="AG70">
        <v>1</v>
      </c>
      <c r="AH70" t="s">
        <v>173</v>
      </c>
      <c r="AI70" t="s">
        <v>45</v>
      </c>
      <c r="AJ70" t="s">
        <v>46</v>
      </c>
      <c r="AK70">
        <v>60.022208214949899</v>
      </c>
      <c r="AL70" t="s">
        <v>174</v>
      </c>
    </row>
    <row r="71" spans="1:38" ht="28.8" x14ac:dyDescent="0.3">
      <c r="A71">
        <v>0.1</v>
      </c>
      <c r="B71">
        <v>400</v>
      </c>
      <c r="C71" t="s">
        <v>53</v>
      </c>
      <c r="D71">
        <v>0</v>
      </c>
      <c r="E71">
        <v>9</v>
      </c>
      <c r="F71">
        <v>9</v>
      </c>
      <c r="G71">
        <v>0</v>
      </c>
      <c r="H71">
        <v>44.689155299973201</v>
      </c>
      <c r="J71">
        <v>44.675205999985302</v>
      </c>
      <c r="K71">
        <v>44.689155299973201</v>
      </c>
      <c r="L71">
        <v>45.689262499974497</v>
      </c>
      <c r="M71">
        <v>45.689262499974497</v>
      </c>
      <c r="N71">
        <v>45.689262499974497</v>
      </c>
      <c r="O71">
        <v>46.174880799982901</v>
      </c>
      <c r="P71" t="s">
        <v>39</v>
      </c>
      <c r="Q71">
        <v>0.48297909999382599</v>
      </c>
      <c r="R71" t="s">
        <v>40</v>
      </c>
      <c r="S71">
        <v>46.1756323999725</v>
      </c>
      <c r="T71">
        <v>46.289356299996101</v>
      </c>
      <c r="U71">
        <v>46.589359199977402</v>
      </c>
      <c r="V71">
        <v>46.573377299995599</v>
      </c>
      <c r="W71">
        <v>46.573406299983603</v>
      </c>
      <c r="X71">
        <v>46.589359199977402</v>
      </c>
      <c r="Y71">
        <v>46.589359199977402</v>
      </c>
      <c r="Z71">
        <v>46.589359199977402</v>
      </c>
      <c r="AA71">
        <v>48.678864999994403</v>
      </c>
      <c r="AB71" s="1" t="s">
        <v>48</v>
      </c>
      <c r="AC71">
        <v>1</v>
      </c>
      <c r="AD71" t="s">
        <v>191</v>
      </c>
      <c r="AE71" t="s">
        <v>192</v>
      </c>
      <c r="AF71">
        <v>311987</v>
      </c>
      <c r="AG71">
        <v>1</v>
      </c>
      <c r="AH71" t="s">
        <v>173</v>
      </c>
      <c r="AI71" t="s">
        <v>45</v>
      </c>
      <c r="AJ71" t="s">
        <v>46</v>
      </c>
      <c r="AK71">
        <v>60.022208214949899</v>
      </c>
      <c r="AL71" t="s">
        <v>174</v>
      </c>
    </row>
    <row r="72" spans="1:38" ht="28.8" x14ac:dyDescent="0.3">
      <c r="A72">
        <v>0.7</v>
      </c>
      <c r="B72">
        <v>1000</v>
      </c>
      <c r="C72" t="s">
        <v>38</v>
      </c>
      <c r="D72">
        <v>0</v>
      </c>
      <c r="E72">
        <v>10</v>
      </c>
      <c r="F72">
        <v>10</v>
      </c>
      <c r="G72">
        <v>5</v>
      </c>
      <c r="H72">
        <v>48.688940599997203</v>
      </c>
      <c r="J72">
        <v>48.680417999974402</v>
      </c>
      <c r="K72">
        <v>48.688940599997203</v>
      </c>
      <c r="L72">
        <v>49.689079699979601</v>
      </c>
      <c r="M72">
        <v>49.689079699979601</v>
      </c>
      <c r="N72">
        <v>49.689079699979601</v>
      </c>
      <c r="O72">
        <v>49.990490999975002</v>
      </c>
      <c r="P72" t="s">
        <v>39</v>
      </c>
      <c r="Q72">
        <v>0.29314039999735497</v>
      </c>
      <c r="R72" t="s">
        <v>40</v>
      </c>
      <c r="S72">
        <v>49.9909697999828</v>
      </c>
      <c r="T72">
        <v>50.705788099992702</v>
      </c>
      <c r="U72">
        <v>51.006170599983299</v>
      </c>
      <c r="V72">
        <v>50.9900366999791</v>
      </c>
      <c r="W72">
        <v>50.990058600000303</v>
      </c>
      <c r="X72">
        <v>51.006170599983299</v>
      </c>
      <c r="Y72">
        <v>51.006170599983299</v>
      </c>
      <c r="Z72">
        <v>51.006170599983299</v>
      </c>
      <c r="AA72">
        <v>53.374098299973397</v>
      </c>
      <c r="AB72" s="1" t="s">
        <v>63</v>
      </c>
      <c r="AC72">
        <v>1</v>
      </c>
      <c r="AD72" t="s">
        <v>193</v>
      </c>
      <c r="AE72" t="s">
        <v>194</v>
      </c>
      <c r="AF72">
        <v>311987</v>
      </c>
      <c r="AG72">
        <v>1</v>
      </c>
      <c r="AH72" t="s">
        <v>173</v>
      </c>
      <c r="AI72" t="s">
        <v>45</v>
      </c>
      <c r="AJ72" t="s">
        <v>46</v>
      </c>
      <c r="AK72">
        <v>60.022208214949899</v>
      </c>
      <c r="AL72" t="s">
        <v>174</v>
      </c>
    </row>
    <row r="73" spans="1:38" ht="28.8" x14ac:dyDescent="0.3">
      <c r="A73">
        <v>0.7</v>
      </c>
      <c r="B73">
        <v>400</v>
      </c>
      <c r="C73" t="s">
        <v>53</v>
      </c>
      <c r="D73">
        <v>0</v>
      </c>
      <c r="E73">
        <v>11</v>
      </c>
      <c r="F73">
        <v>11</v>
      </c>
      <c r="G73">
        <v>2</v>
      </c>
      <c r="H73">
        <v>53.388868599984498</v>
      </c>
      <c r="J73">
        <v>53.375516499974701</v>
      </c>
      <c r="K73">
        <v>53.388868599984498</v>
      </c>
      <c r="L73">
        <v>54.389091399992999</v>
      </c>
      <c r="M73">
        <v>54.389091399992999</v>
      </c>
      <c r="N73">
        <v>54.389091399992999</v>
      </c>
      <c r="O73">
        <v>54.690214499976697</v>
      </c>
      <c r="P73" t="s">
        <v>39</v>
      </c>
      <c r="Q73">
        <v>0.28709959998377599</v>
      </c>
      <c r="R73" t="s">
        <v>40</v>
      </c>
      <c r="S73">
        <v>54.6906483999919</v>
      </c>
      <c r="T73">
        <v>55.405843599990398</v>
      </c>
      <c r="U73">
        <v>55.706069399980997</v>
      </c>
      <c r="V73">
        <v>55.689974599983501</v>
      </c>
      <c r="W73">
        <v>55.6900122999795</v>
      </c>
      <c r="X73">
        <v>55.706069399980997</v>
      </c>
      <c r="Y73">
        <v>55.706069399980997</v>
      </c>
      <c r="Z73">
        <v>55.706069399980997</v>
      </c>
      <c r="AA73">
        <v>57.357254399976199</v>
      </c>
      <c r="AB73" s="1" t="s">
        <v>63</v>
      </c>
      <c r="AC73">
        <v>1</v>
      </c>
      <c r="AD73" t="s">
        <v>195</v>
      </c>
      <c r="AE73" t="s">
        <v>196</v>
      </c>
      <c r="AF73">
        <v>311987</v>
      </c>
      <c r="AG73">
        <v>1</v>
      </c>
      <c r="AH73" t="s">
        <v>173</v>
      </c>
      <c r="AI73" t="s">
        <v>45</v>
      </c>
      <c r="AJ73" t="s">
        <v>46</v>
      </c>
      <c r="AK73">
        <v>60.022208214949899</v>
      </c>
      <c r="AL73" t="s">
        <v>174</v>
      </c>
    </row>
    <row r="74" spans="1:38" ht="28.8" x14ac:dyDescent="0.3">
      <c r="A74">
        <v>0.7</v>
      </c>
      <c r="B74">
        <v>400</v>
      </c>
      <c r="C74" t="s">
        <v>53</v>
      </c>
      <c r="D74">
        <v>1</v>
      </c>
      <c r="E74">
        <v>0</v>
      </c>
      <c r="F74">
        <v>12</v>
      </c>
      <c r="G74">
        <v>2</v>
      </c>
      <c r="H74">
        <v>57.372266399994203</v>
      </c>
      <c r="J74">
        <v>57.358132599998498</v>
      </c>
      <c r="K74">
        <v>57.372266399994203</v>
      </c>
      <c r="L74">
        <v>58.3724174999806</v>
      </c>
      <c r="M74">
        <v>58.3724174999806</v>
      </c>
      <c r="N74">
        <v>58.3724174999806</v>
      </c>
      <c r="O74">
        <v>58.823924199998103</v>
      </c>
      <c r="P74" t="s">
        <v>39</v>
      </c>
      <c r="Q74">
        <v>0.440799999982118</v>
      </c>
      <c r="R74" t="s">
        <v>40</v>
      </c>
      <c r="S74">
        <v>58.824498099973397</v>
      </c>
      <c r="T74">
        <v>59.539256899995898</v>
      </c>
      <c r="U74">
        <v>59.839144300000001</v>
      </c>
      <c r="V74">
        <v>59.823490999988202</v>
      </c>
      <c r="W74">
        <v>59.823523399972999</v>
      </c>
      <c r="X74">
        <v>59.839144300000001</v>
      </c>
      <c r="Y74">
        <v>59.839144300000001</v>
      </c>
      <c r="Z74">
        <v>59.839144300000001</v>
      </c>
      <c r="AA74">
        <v>62.174019799975198</v>
      </c>
      <c r="AB74" s="1" t="s">
        <v>78</v>
      </c>
      <c r="AC74">
        <v>1</v>
      </c>
      <c r="AD74" t="s">
        <v>197</v>
      </c>
      <c r="AE74" t="s">
        <v>198</v>
      </c>
      <c r="AF74">
        <v>311987</v>
      </c>
      <c r="AG74">
        <v>1</v>
      </c>
      <c r="AH74" t="s">
        <v>173</v>
      </c>
      <c r="AI74" t="s">
        <v>45</v>
      </c>
      <c r="AJ74" t="s">
        <v>46</v>
      </c>
      <c r="AK74">
        <v>60.022208214949899</v>
      </c>
      <c r="AL74" t="s">
        <v>174</v>
      </c>
    </row>
    <row r="75" spans="1:38" ht="28.8" x14ac:dyDescent="0.3">
      <c r="A75">
        <v>0.7</v>
      </c>
      <c r="B75">
        <v>1000</v>
      </c>
      <c r="C75" t="s">
        <v>38</v>
      </c>
      <c r="D75">
        <v>1</v>
      </c>
      <c r="E75">
        <v>1</v>
      </c>
      <c r="F75">
        <v>13</v>
      </c>
      <c r="G75">
        <v>8</v>
      </c>
      <c r="H75">
        <v>62.188869699981197</v>
      </c>
      <c r="J75">
        <v>62.174893699993802</v>
      </c>
      <c r="K75">
        <v>62.188869699981197</v>
      </c>
      <c r="L75">
        <v>63.189167899981797</v>
      </c>
      <c r="M75">
        <v>63.189167899981797</v>
      </c>
      <c r="N75">
        <v>63.189167899981797</v>
      </c>
      <c r="O75">
        <v>63.790313499979597</v>
      </c>
      <c r="P75" t="s">
        <v>39</v>
      </c>
      <c r="Q75">
        <v>0.59828870001365397</v>
      </c>
      <c r="R75" t="s">
        <v>40</v>
      </c>
      <c r="S75">
        <v>63.790825799980603</v>
      </c>
      <c r="T75">
        <v>64.505910099978706</v>
      </c>
      <c r="U75">
        <v>64.805916099983705</v>
      </c>
      <c r="V75">
        <v>64.790055099991093</v>
      </c>
      <c r="W75">
        <v>64.790085299988206</v>
      </c>
      <c r="X75">
        <v>64.805916099983705</v>
      </c>
      <c r="Y75">
        <v>64.805916099983705</v>
      </c>
      <c r="Z75">
        <v>64.805916099983705</v>
      </c>
      <c r="AA75">
        <v>66.807415399991399</v>
      </c>
      <c r="AB75" s="1" t="s">
        <v>48</v>
      </c>
      <c r="AC75">
        <v>1</v>
      </c>
      <c r="AD75" t="s">
        <v>199</v>
      </c>
      <c r="AE75" t="s">
        <v>200</v>
      </c>
      <c r="AF75">
        <v>311987</v>
      </c>
      <c r="AG75">
        <v>1</v>
      </c>
      <c r="AH75" t="s">
        <v>173</v>
      </c>
      <c r="AI75" t="s">
        <v>45</v>
      </c>
      <c r="AJ75" t="s">
        <v>46</v>
      </c>
      <c r="AK75">
        <v>60.022208214949899</v>
      </c>
      <c r="AL75" t="s">
        <v>174</v>
      </c>
    </row>
    <row r="76" spans="1:38" ht="28.8" x14ac:dyDescent="0.3">
      <c r="A76">
        <v>0.4</v>
      </c>
      <c r="B76">
        <v>400</v>
      </c>
      <c r="C76" t="s">
        <v>53</v>
      </c>
      <c r="D76">
        <v>1</v>
      </c>
      <c r="E76">
        <v>2</v>
      </c>
      <c r="F76">
        <v>14</v>
      </c>
      <c r="G76">
        <v>1</v>
      </c>
      <c r="H76">
        <v>66.822424799989605</v>
      </c>
      <c r="J76">
        <v>66.808271099987905</v>
      </c>
      <c r="K76">
        <v>66.822424799989605</v>
      </c>
      <c r="L76">
        <v>67.822465699980896</v>
      </c>
      <c r="M76">
        <v>67.822465699980896</v>
      </c>
      <c r="N76">
        <v>67.822465699980896</v>
      </c>
      <c r="O76">
        <v>68.157380699994903</v>
      </c>
      <c r="P76" t="s">
        <v>39</v>
      </c>
      <c r="Q76">
        <v>0.32976670001517</v>
      </c>
      <c r="R76" t="s">
        <v>40</v>
      </c>
      <c r="S76">
        <v>68.158090199984102</v>
      </c>
      <c r="T76">
        <v>68.572502899973102</v>
      </c>
      <c r="U76">
        <v>68.872401699976706</v>
      </c>
      <c r="V76">
        <v>68.856762499984995</v>
      </c>
      <c r="W76">
        <v>68.856796699983505</v>
      </c>
      <c r="X76">
        <v>68.872401699976706</v>
      </c>
      <c r="Y76">
        <v>68.872401699976706</v>
      </c>
      <c r="Z76">
        <v>68.872401699976706</v>
      </c>
      <c r="AA76">
        <v>70.623774299980099</v>
      </c>
      <c r="AB76" s="1" t="s">
        <v>41</v>
      </c>
      <c r="AC76">
        <v>1</v>
      </c>
      <c r="AD76" t="s">
        <v>201</v>
      </c>
      <c r="AE76" t="s">
        <v>202</v>
      </c>
      <c r="AF76">
        <v>311987</v>
      </c>
      <c r="AG76">
        <v>1</v>
      </c>
      <c r="AH76" t="s">
        <v>173</v>
      </c>
      <c r="AI76" t="s">
        <v>45</v>
      </c>
      <c r="AJ76" t="s">
        <v>46</v>
      </c>
      <c r="AK76">
        <v>60.022208214949899</v>
      </c>
      <c r="AL76" t="s">
        <v>174</v>
      </c>
    </row>
    <row r="77" spans="1:38" ht="28.8" x14ac:dyDescent="0.3">
      <c r="A77">
        <v>0.1</v>
      </c>
      <c r="B77">
        <v>1000</v>
      </c>
      <c r="C77" t="s">
        <v>38</v>
      </c>
      <c r="D77">
        <v>1</v>
      </c>
      <c r="E77">
        <v>3</v>
      </c>
      <c r="F77">
        <v>15</v>
      </c>
      <c r="G77">
        <v>3</v>
      </c>
      <c r="H77">
        <v>70.638970100000705</v>
      </c>
      <c r="J77">
        <v>70.624640899972206</v>
      </c>
      <c r="K77">
        <v>70.638970100000705</v>
      </c>
      <c r="L77">
        <v>71.639079399988901</v>
      </c>
      <c r="M77">
        <v>71.639079399988901</v>
      </c>
      <c r="N77">
        <v>71.639079399988901</v>
      </c>
      <c r="O77">
        <v>72.056987199990502</v>
      </c>
      <c r="P77" t="s">
        <v>39</v>
      </c>
      <c r="Q77">
        <v>0.41332690001581701</v>
      </c>
      <c r="R77" t="s">
        <v>40</v>
      </c>
      <c r="S77">
        <v>72.057555699982899</v>
      </c>
      <c r="T77">
        <v>72.172445899981497</v>
      </c>
      <c r="U77">
        <v>72.472551599988904</v>
      </c>
      <c r="V77">
        <v>72.456712799990697</v>
      </c>
      <c r="W77">
        <v>72.456740999972595</v>
      </c>
      <c r="X77">
        <v>72.472551599988904</v>
      </c>
      <c r="Y77">
        <v>72.472551599988904</v>
      </c>
      <c r="Z77">
        <v>72.472551599988904</v>
      </c>
      <c r="AA77">
        <v>75.090334699983899</v>
      </c>
      <c r="AB77" s="1" t="s">
        <v>54</v>
      </c>
      <c r="AC77">
        <v>1</v>
      </c>
      <c r="AD77" t="s">
        <v>203</v>
      </c>
      <c r="AE77" t="s">
        <v>204</v>
      </c>
      <c r="AF77">
        <v>311987</v>
      </c>
      <c r="AG77">
        <v>1</v>
      </c>
      <c r="AH77" t="s">
        <v>173</v>
      </c>
      <c r="AI77" t="s">
        <v>45</v>
      </c>
      <c r="AJ77" t="s">
        <v>46</v>
      </c>
      <c r="AK77">
        <v>60.022208214949899</v>
      </c>
      <c r="AL77" t="s">
        <v>174</v>
      </c>
    </row>
    <row r="78" spans="1:38" ht="28.8" x14ac:dyDescent="0.3">
      <c r="A78">
        <v>0.1</v>
      </c>
      <c r="B78">
        <v>400</v>
      </c>
      <c r="C78" t="s">
        <v>53</v>
      </c>
      <c r="D78">
        <v>1</v>
      </c>
      <c r="E78">
        <v>4</v>
      </c>
      <c r="F78">
        <v>16</v>
      </c>
      <c r="G78">
        <v>0</v>
      </c>
      <c r="H78">
        <v>75.105567299993695</v>
      </c>
      <c r="J78">
        <v>75.091228399978704</v>
      </c>
      <c r="K78">
        <v>75.105567299993695</v>
      </c>
      <c r="L78">
        <v>76.105582999996798</v>
      </c>
      <c r="M78">
        <v>76.105582999996798</v>
      </c>
      <c r="N78">
        <v>76.105582999996798</v>
      </c>
      <c r="O78">
        <v>76.423652799974604</v>
      </c>
      <c r="P78" t="s">
        <v>39</v>
      </c>
      <c r="Q78">
        <v>0.30697580002015401</v>
      </c>
      <c r="R78" t="s">
        <v>40</v>
      </c>
      <c r="S78">
        <v>76.424316399992605</v>
      </c>
      <c r="T78">
        <v>76.539146099996202</v>
      </c>
      <c r="U78">
        <v>76.839278399973395</v>
      </c>
      <c r="V78">
        <v>76.823365599993807</v>
      </c>
      <c r="W78">
        <v>76.823397899977806</v>
      </c>
      <c r="X78">
        <v>76.839278399973395</v>
      </c>
      <c r="Y78">
        <v>76.839278399973395</v>
      </c>
      <c r="Z78">
        <v>76.839278399973395</v>
      </c>
      <c r="AA78">
        <v>79.990643699973504</v>
      </c>
      <c r="AB78" s="1" t="s">
        <v>54</v>
      </c>
      <c r="AC78">
        <v>1</v>
      </c>
      <c r="AD78" t="s">
        <v>205</v>
      </c>
      <c r="AE78" t="s">
        <v>206</v>
      </c>
      <c r="AF78">
        <v>311987</v>
      </c>
      <c r="AG78">
        <v>1</v>
      </c>
      <c r="AH78" t="s">
        <v>173</v>
      </c>
      <c r="AI78" t="s">
        <v>45</v>
      </c>
      <c r="AJ78" t="s">
        <v>46</v>
      </c>
      <c r="AK78">
        <v>60.022208214949899</v>
      </c>
      <c r="AL78" t="s">
        <v>174</v>
      </c>
    </row>
    <row r="79" spans="1:38" ht="28.8" x14ac:dyDescent="0.3">
      <c r="A79">
        <v>0.4</v>
      </c>
      <c r="B79">
        <v>1000</v>
      </c>
      <c r="C79" t="s">
        <v>38</v>
      </c>
      <c r="D79">
        <v>1</v>
      </c>
      <c r="E79">
        <v>5</v>
      </c>
      <c r="F79">
        <v>17</v>
      </c>
      <c r="G79">
        <v>10</v>
      </c>
      <c r="H79">
        <v>80.005356199981094</v>
      </c>
      <c r="J79">
        <v>79.991532499989205</v>
      </c>
      <c r="K79">
        <v>80.005356199981094</v>
      </c>
      <c r="L79">
        <v>81.0054928999743</v>
      </c>
      <c r="M79">
        <v>81.0054928999743</v>
      </c>
      <c r="N79">
        <v>81.0054928999743</v>
      </c>
      <c r="O79">
        <v>81.3569768999877</v>
      </c>
      <c r="P79" t="s">
        <v>39</v>
      </c>
      <c r="Q79">
        <v>0.33999490001588101</v>
      </c>
      <c r="R79" t="s">
        <v>40</v>
      </c>
      <c r="S79">
        <v>81.357559199997894</v>
      </c>
      <c r="T79">
        <v>81.772332599997696</v>
      </c>
      <c r="U79">
        <v>82.072420699987504</v>
      </c>
      <c r="V79">
        <v>82.056549499975503</v>
      </c>
      <c r="W79">
        <v>82.056581499986294</v>
      </c>
      <c r="X79">
        <v>82.072420699987504</v>
      </c>
      <c r="Y79">
        <v>82.072420699987504</v>
      </c>
      <c r="Z79">
        <v>82.072420699987504</v>
      </c>
      <c r="AA79">
        <v>90.090456699981502</v>
      </c>
      <c r="AB79" s="1" t="s">
        <v>54</v>
      </c>
      <c r="AC79">
        <v>1</v>
      </c>
      <c r="AD79" t="s">
        <v>207</v>
      </c>
      <c r="AE79" t="s">
        <v>208</v>
      </c>
      <c r="AF79">
        <v>311987</v>
      </c>
      <c r="AG79">
        <v>1</v>
      </c>
      <c r="AH79" t="s">
        <v>173</v>
      </c>
      <c r="AI79" t="s">
        <v>45</v>
      </c>
      <c r="AJ79" t="s">
        <v>46</v>
      </c>
      <c r="AK79">
        <v>60.022208214949899</v>
      </c>
      <c r="AL79" t="s">
        <v>174</v>
      </c>
    </row>
    <row r="80" spans="1:38" ht="28.8" x14ac:dyDescent="0.3">
      <c r="A80">
        <v>0.7</v>
      </c>
      <c r="B80">
        <v>1000</v>
      </c>
      <c r="C80" t="s">
        <v>38</v>
      </c>
      <c r="D80">
        <v>1</v>
      </c>
      <c r="E80">
        <v>6</v>
      </c>
      <c r="F80">
        <v>18</v>
      </c>
      <c r="G80">
        <v>11</v>
      </c>
      <c r="H80">
        <v>90.105331300001097</v>
      </c>
      <c r="J80">
        <v>90.091437999974005</v>
      </c>
      <c r="K80">
        <v>90.105331300001097</v>
      </c>
      <c r="L80">
        <v>91.105531899986005</v>
      </c>
      <c r="M80">
        <v>91.105531899986005</v>
      </c>
      <c r="N80">
        <v>91.105531899986005</v>
      </c>
      <c r="O80">
        <v>91.540427399973794</v>
      </c>
      <c r="P80" t="s">
        <v>39</v>
      </c>
      <c r="Q80">
        <v>0.43183210000279298</v>
      </c>
      <c r="R80" t="s">
        <v>40</v>
      </c>
      <c r="S80">
        <v>91.541144599992506</v>
      </c>
      <c r="T80">
        <v>92.255526199995003</v>
      </c>
      <c r="U80">
        <v>92.556597299990202</v>
      </c>
      <c r="V80">
        <v>92.539895899972095</v>
      </c>
      <c r="W80">
        <v>92.539930499973707</v>
      </c>
      <c r="X80">
        <v>92.556597299990202</v>
      </c>
      <c r="Y80">
        <v>92.556597299990202</v>
      </c>
      <c r="Z80">
        <v>92.556597299990202</v>
      </c>
      <c r="AA80">
        <v>94.723893299989797</v>
      </c>
      <c r="AB80" s="1" t="s">
        <v>48</v>
      </c>
      <c r="AC80">
        <v>1</v>
      </c>
      <c r="AD80" t="s">
        <v>209</v>
      </c>
      <c r="AE80" t="s">
        <v>210</v>
      </c>
      <c r="AF80">
        <v>311987</v>
      </c>
      <c r="AG80">
        <v>1</v>
      </c>
      <c r="AH80" t="s">
        <v>173</v>
      </c>
      <c r="AI80" t="s">
        <v>45</v>
      </c>
      <c r="AJ80" t="s">
        <v>46</v>
      </c>
      <c r="AK80">
        <v>60.022208214949899</v>
      </c>
      <c r="AL80" t="s">
        <v>174</v>
      </c>
    </row>
    <row r="81" spans="1:38" ht="28.8" x14ac:dyDescent="0.3">
      <c r="A81">
        <v>0.1</v>
      </c>
      <c r="B81">
        <v>1000</v>
      </c>
      <c r="C81" t="s">
        <v>38</v>
      </c>
      <c r="D81">
        <v>1</v>
      </c>
      <c r="E81">
        <v>7</v>
      </c>
      <c r="F81">
        <v>19</v>
      </c>
      <c r="G81">
        <v>9</v>
      </c>
      <c r="H81">
        <v>94.738533799972998</v>
      </c>
      <c r="J81">
        <v>94.7247994999925</v>
      </c>
      <c r="K81">
        <v>94.738533799972998</v>
      </c>
      <c r="L81">
        <v>95.738584399979999</v>
      </c>
      <c r="M81">
        <v>95.738584399979999</v>
      </c>
      <c r="N81">
        <v>95.738584399979999</v>
      </c>
      <c r="O81">
        <v>96.056666499993298</v>
      </c>
      <c r="P81" t="s">
        <v>39</v>
      </c>
      <c r="Q81">
        <v>0.30240069999126701</v>
      </c>
      <c r="R81" t="s">
        <v>40</v>
      </c>
      <c r="S81">
        <v>96.057144999998798</v>
      </c>
      <c r="T81">
        <v>96.172050299996002</v>
      </c>
      <c r="U81">
        <v>96.472197600000001</v>
      </c>
      <c r="V81">
        <v>96.456145099975402</v>
      </c>
      <c r="W81">
        <v>96.456169099983498</v>
      </c>
      <c r="X81">
        <v>96.472197600000001</v>
      </c>
      <c r="Y81">
        <v>96.472197600000001</v>
      </c>
      <c r="Z81">
        <v>96.472197600000001</v>
      </c>
      <c r="AA81">
        <v>100.142531399993</v>
      </c>
      <c r="AB81" s="1" t="s">
        <v>54</v>
      </c>
      <c r="AC81">
        <v>1</v>
      </c>
      <c r="AD81" t="s">
        <v>211</v>
      </c>
      <c r="AE81" t="s">
        <v>212</v>
      </c>
      <c r="AF81">
        <v>311987</v>
      </c>
      <c r="AG81">
        <v>1</v>
      </c>
      <c r="AH81" t="s">
        <v>173</v>
      </c>
      <c r="AI81" t="s">
        <v>45</v>
      </c>
      <c r="AJ81" t="s">
        <v>46</v>
      </c>
      <c r="AK81">
        <v>60.022208214949899</v>
      </c>
      <c r="AL81" t="s">
        <v>174</v>
      </c>
    </row>
    <row r="82" spans="1:38" ht="28.8" x14ac:dyDescent="0.3">
      <c r="A82">
        <v>0.7</v>
      </c>
      <c r="B82">
        <v>1000</v>
      </c>
      <c r="C82" t="s">
        <v>38</v>
      </c>
      <c r="D82">
        <v>1</v>
      </c>
      <c r="E82">
        <v>8</v>
      </c>
      <c r="F82">
        <v>20</v>
      </c>
      <c r="G82">
        <v>5</v>
      </c>
      <c r="H82">
        <v>100.155504899972</v>
      </c>
      <c r="J82">
        <v>100.143388999975</v>
      </c>
      <c r="K82">
        <v>100.155504899972</v>
      </c>
      <c r="L82">
        <v>101.1552563</v>
      </c>
      <c r="M82">
        <v>101.1552563</v>
      </c>
      <c r="N82">
        <v>101.1552563</v>
      </c>
      <c r="O82">
        <v>101.75721859998799</v>
      </c>
      <c r="P82" t="s">
        <v>39</v>
      </c>
      <c r="Q82">
        <v>0.59705840001697597</v>
      </c>
      <c r="R82" t="s">
        <v>40</v>
      </c>
      <c r="S82">
        <v>101.757918099989</v>
      </c>
      <c r="T82">
        <v>102.472085199988</v>
      </c>
      <c r="U82">
        <v>102.77212399998</v>
      </c>
      <c r="V82">
        <v>102.756427399988</v>
      </c>
      <c r="W82">
        <v>102.75646259999399</v>
      </c>
      <c r="X82">
        <v>102.77212399998</v>
      </c>
      <c r="Y82">
        <v>102.77212399998</v>
      </c>
      <c r="Z82">
        <v>102.77212399998</v>
      </c>
      <c r="AA82">
        <v>104.87386379999199</v>
      </c>
      <c r="AB82" s="1" t="s">
        <v>63</v>
      </c>
      <c r="AC82">
        <v>1</v>
      </c>
      <c r="AD82" t="s">
        <v>213</v>
      </c>
      <c r="AE82" t="s">
        <v>214</v>
      </c>
      <c r="AF82">
        <v>311987</v>
      </c>
      <c r="AG82">
        <v>1</v>
      </c>
      <c r="AH82" t="s">
        <v>173</v>
      </c>
      <c r="AI82" t="s">
        <v>45</v>
      </c>
      <c r="AJ82" t="s">
        <v>46</v>
      </c>
      <c r="AK82">
        <v>60.022208214949899</v>
      </c>
      <c r="AL82" t="s">
        <v>174</v>
      </c>
    </row>
    <row r="83" spans="1:38" ht="28.8" x14ac:dyDescent="0.3">
      <c r="A83">
        <v>0.4</v>
      </c>
      <c r="B83">
        <v>1000</v>
      </c>
      <c r="C83" t="s">
        <v>38</v>
      </c>
      <c r="D83">
        <v>1</v>
      </c>
      <c r="E83">
        <v>9</v>
      </c>
      <c r="F83">
        <v>21</v>
      </c>
      <c r="G83">
        <v>7</v>
      </c>
      <c r="H83">
        <v>104.888482999987</v>
      </c>
      <c r="J83">
        <v>104.874746799992</v>
      </c>
      <c r="K83">
        <v>104.888482999987</v>
      </c>
      <c r="L83">
        <v>105.888644999999</v>
      </c>
      <c r="M83">
        <v>105.888644999999</v>
      </c>
      <c r="N83">
        <v>105.888644999999</v>
      </c>
      <c r="O83">
        <v>106.439922199992</v>
      </c>
      <c r="P83" t="s">
        <v>39</v>
      </c>
      <c r="Q83">
        <v>0.53953879998880405</v>
      </c>
      <c r="R83" t="s">
        <v>40</v>
      </c>
      <c r="S83">
        <v>106.440500699973</v>
      </c>
      <c r="T83">
        <v>106.855427099973</v>
      </c>
      <c r="U83">
        <v>107.155490899982</v>
      </c>
      <c r="V83">
        <v>107.1397077</v>
      </c>
      <c r="W83">
        <v>107.13973699999001</v>
      </c>
      <c r="X83">
        <v>107.155490899982</v>
      </c>
      <c r="Y83">
        <v>107.155490899982</v>
      </c>
      <c r="Z83">
        <v>107.155490899982</v>
      </c>
      <c r="AA83">
        <v>109.423615999985</v>
      </c>
      <c r="AB83" s="1" t="s">
        <v>78</v>
      </c>
      <c r="AC83">
        <v>1</v>
      </c>
      <c r="AD83" t="s">
        <v>215</v>
      </c>
      <c r="AE83" t="s">
        <v>216</v>
      </c>
      <c r="AF83">
        <v>311987</v>
      </c>
      <c r="AG83">
        <v>1</v>
      </c>
      <c r="AH83" t="s">
        <v>173</v>
      </c>
      <c r="AI83" t="s">
        <v>45</v>
      </c>
      <c r="AJ83" t="s">
        <v>46</v>
      </c>
      <c r="AK83">
        <v>60.022208214949899</v>
      </c>
      <c r="AL83" t="s">
        <v>174</v>
      </c>
    </row>
    <row r="84" spans="1:38" ht="28.8" x14ac:dyDescent="0.3">
      <c r="A84">
        <v>0.4</v>
      </c>
      <c r="B84">
        <v>1000</v>
      </c>
      <c r="C84" t="s">
        <v>38</v>
      </c>
      <c r="D84">
        <v>1</v>
      </c>
      <c r="E84">
        <v>10</v>
      </c>
      <c r="F84">
        <v>22</v>
      </c>
      <c r="G84">
        <v>4</v>
      </c>
      <c r="H84">
        <v>109.438480399985</v>
      </c>
      <c r="J84">
        <v>109.424461899994</v>
      </c>
      <c r="K84">
        <v>109.438480399985</v>
      </c>
      <c r="L84">
        <v>110.43856049998401</v>
      </c>
      <c r="M84">
        <v>110.43856049998401</v>
      </c>
      <c r="N84">
        <v>110.43856049998401</v>
      </c>
      <c r="O84">
        <v>110.75660189997799</v>
      </c>
      <c r="P84" t="s">
        <v>39</v>
      </c>
      <c r="Q84">
        <v>0.31535739998798801</v>
      </c>
      <c r="R84" t="s">
        <v>40</v>
      </c>
      <c r="S84">
        <v>110.75713849999001</v>
      </c>
      <c r="T84">
        <v>111.172101499978</v>
      </c>
      <c r="U84">
        <v>111.472058899991</v>
      </c>
      <c r="V84">
        <v>111.456076399976</v>
      </c>
      <c r="W84">
        <v>111.456103499978</v>
      </c>
      <c r="X84">
        <v>111.472058899991</v>
      </c>
      <c r="Y84">
        <v>111.472058899991</v>
      </c>
      <c r="Z84">
        <v>111.472058899991</v>
      </c>
      <c r="AA84">
        <v>113.32333669997701</v>
      </c>
      <c r="AB84" s="1" t="s">
        <v>78</v>
      </c>
      <c r="AC84">
        <v>1</v>
      </c>
      <c r="AD84" t="s">
        <v>217</v>
      </c>
      <c r="AE84" t="s">
        <v>218</v>
      </c>
      <c r="AF84">
        <v>311987</v>
      </c>
      <c r="AG84">
        <v>1</v>
      </c>
      <c r="AH84" t="s">
        <v>173</v>
      </c>
      <c r="AI84" t="s">
        <v>45</v>
      </c>
      <c r="AJ84" t="s">
        <v>46</v>
      </c>
      <c r="AK84">
        <v>60.022208214949899</v>
      </c>
      <c r="AL84" t="s">
        <v>174</v>
      </c>
    </row>
    <row r="85" spans="1:38" ht="28.8" x14ac:dyDescent="0.3">
      <c r="A85">
        <v>0.1</v>
      </c>
      <c r="B85">
        <v>1000</v>
      </c>
      <c r="C85" t="s">
        <v>38</v>
      </c>
      <c r="D85">
        <v>1</v>
      </c>
      <c r="E85">
        <v>11</v>
      </c>
      <c r="F85">
        <v>23</v>
      </c>
      <c r="G85">
        <v>6</v>
      </c>
      <c r="H85">
        <v>113.338444599998</v>
      </c>
      <c r="J85">
        <v>113.324216799985</v>
      </c>
      <c r="K85">
        <v>113.338444599998</v>
      </c>
      <c r="L85">
        <v>114.33837889999199</v>
      </c>
      <c r="M85">
        <v>114.33837889999199</v>
      </c>
      <c r="N85">
        <v>114.33837889999199</v>
      </c>
      <c r="O85">
        <v>114.723263899999</v>
      </c>
      <c r="P85" t="s">
        <v>39</v>
      </c>
      <c r="Q85">
        <v>0.37395919999107702</v>
      </c>
      <c r="R85" t="s">
        <v>40</v>
      </c>
      <c r="S85">
        <v>114.724151499976</v>
      </c>
      <c r="T85">
        <v>114.83870699998801</v>
      </c>
      <c r="U85">
        <v>115.13876289999401</v>
      </c>
      <c r="V85">
        <v>115.12304419997901</v>
      </c>
      <c r="W85">
        <v>115.12307849997801</v>
      </c>
      <c r="X85">
        <v>115.13876289999401</v>
      </c>
      <c r="Y85">
        <v>115.13876289999401</v>
      </c>
      <c r="Z85">
        <v>115.13876289999401</v>
      </c>
      <c r="AA85">
        <v>117.556703299982</v>
      </c>
      <c r="AB85" s="1" t="s">
        <v>48</v>
      </c>
      <c r="AC85">
        <v>1</v>
      </c>
      <c r="AD85" t="s">
        <v>219</v>
      </c>
      <c r="AE85" t="s">
        <v>220</v>
      </c>
      <c r="AF85">
        <v>311987</v>
      </c>
      <c r="AG85">
        <v>1</v>
      </c>
      <c r="AH85" t="s">
        <v>173</v>
      </c>
      <c r="AI85" t="s">
        <v>45</v>
      </c>
      <c r="AJ85" t="s">
        <v>46</v>
      </c>
      <c r="AK85">
        <v>60.022208214949899</v>
      </c>
      <c r="AL85" t="s">
        <v>174</v>
      </c>
    </row>
    <row r="86" spans="1:38" ht="28.8" x14ac:dyDescent="0.3">
      <c r="A86">
        <v>0.7</v>
      </c>
      <c r="B86">
        <v>1000</v>
      </c>
      <c r="C86" t="s">
        <v>38</v>
      </c>
      <c r="D86">
        <v>2</v>
      </c>
      <c r="E86">
        <v>0</v>
      </c>
      <c r="F86">
        <v>24</v>
      </c>
      <c r="G86">
        <v>8</v>
      </c>
      <c r="H86">
        <v>117.571818399999</v>
      </c>
      <c r="J86">
        <v>117.557586999988</v>
      </c>
      <c r="K86">
        <v>117.571818399999</v>
      </c>
      <c r="L86">
        <v>118.571820199984</v>
      </c>
      <c r="M86">
        <v>118.571820199984</v>
      </c>
      <c r="N86">
        <v>118.571820199984</v>
      </c>
      <c r="O86">
        <v>119.389569999999</v>
      </c>
      <c r="P86" t="s">
        <v>39</v>
      </c>
      <c r="Q86">
        <v>0.81092170000192698</v>
      </c>
      <c r="R86" t="s">
        <v>40</v>
      </c>
      <c r="S86">
        <v>119.390011299983</v>
      </c>
      <c r="T86">
        <v>120.105388699972</v>
      </c>
      <c r="U86">
        <v>120.405372699984</v>
      </c>
      <c r="V86">
        <v>120.38944789999999</v>
      </c>
      <c r="W86">
        <v>120.389472599985</v>
      </c>
      <c r="X86">
        <v>120.405372699984</v>
      </c>
      <c r="Y86">
        <v>120.405372699984</v>
      </c>
      <c r="Z86">
        <v>120.405372699984</v>
      </c>
      <c r="AA86">
        <v>122.390169499994</v>
      </c>
      <c r="AB86" s="1" t="s">
        <v>63</v>
      </c>
      <c r="AC86">
        <v>1</v>
      </c>
      <c r="AD86" t="s">
        <v>221</v>
      </c>
      <c r="AE86" t="s">
        <v>222</v>
      </c>
      <c r="AF86">
        <v>311987</v>
      </c>
      <c r="AG86">
        <v>1</v>
      </c>
      <c r="AH86" t="s">
        <v>173</v>
      </c>
      <c r="AI86" t="s">
        <v>45</v>
      </c>
      <c r="AJ86" t="s">
        <v>46</v>
      </c>
      <c r="AK86">
        <v>60.022208214949899</v>
      </c>
      <c r="AL86" t="s">
        <v>174</v>
      </c>
    </row>
    <row r="87" spans="1:38" ht="28.8" x14ac:dyDescent="0.3">
      <c r="A87">
        <v>0.1</v>
      </c>
      <c r="B87">
        <v>1000</v>
      </c>
      <c r="C87" t="s">
        <v>38</v>
      </c>
      <c r="D87">
        <v>2</v>
      </c>
      <c r="E87">
        <v>1</v>
      </c>
      <c r="F87">
        <v>25</v>
      </c>
      <c r="G87">
        <v>3</v>
      </c>
      <c r="H87">
        <v>122.405036499985</v>
      </c>
      <c r="J87">
        <v>122.391063999995</v>
      </c>
      <c r="K87">
        <v>122.405036499985</v>
      </c>
      <c r="L87">
        <v>123.404978799982</v>
      </c>
      <c r="M87">
        <v>123.404978799982</v>
      </c>
      <c r="N87">
        <v>123.404978799982</v>
      </c>
      <c r="O87">
        <v>123.78975999998499</v>
      </c>
      <c r="P87" t="s">
        <v>39</v>
      </c>
      <c r="Q87">
        <v>0.368255600013071</v>
      </c>
      <c r="R87" t="s">
        <v>40</v>
      </c>
      <c r="S87">
        <v>123.79034099998501</v>
      </c>
      <c r="T87">
        <v>123.90529409999699</v>
      </c>
      <c r="U87">
        <v>124.20535139998501</v>
      </c>
      <c r="V87">
        <v>124.189414699998</v>
      </c>
      <c r="W87">
        <v>124.18944309998101</v>
      </c>
      <c r="X87">
        <v>124.20535139998501</v>
      </c>
      <c r="Y87">
        <v>124.20535139998501</v>
      </c>
      <c r="Z87">
        <v>124.20535139998501</v>
      </c>
      <c r="AA87">
        <v>126.806443799985</v>
      </c>
      <c r="AB87" s="1" t="s">
        <v>63</v>
      </c>
      <c r="AC87">
        <v>1</v>
      </c>
      <c r="AD87" t="s">
        <v>223</v>
      </c>
      <c r="AE87" t="s">
        <v>224</v>
      </c>
      <c r="AF87">
        <v>311987</v>
      </c>
      <c r="AG87">
        <v>1</v>
      </c>
      <c r="AH87" t="s">
        <v>173</v>
      </c>
      <c r="AI87" t="s">
        <v>45</v>
      </c>
      <c r="AJ87" t="s">
        <v>46</v>
      </c>
      <c r="AK87">
        <v>60.022208214949899</v>
      </c>
      <c r="AL87" t="s">
        <v>174</v>
      </c>
    </row>
    <row r="88" spans="1:38" ht="28.8" x14ac:dyDescent="0.3">
      <c r="A88">
        <v>0.7</v>
      </c>
      <c r="B88">
        <v>1000</v>
      </c>
      <c r="C88" t="s">
        <v>38</v>
      </c>
      <c r="D88">
        <v>2</v>
      </c>
      <c r="E88">
        <v>2</v>
      </c>
      <c r="F88">
        <v>26</v>
      </c>
      <c r="G88">
        <v>5</v>
      </c>
      <c r="H88">
        <v>126.821818699972</v>
      </c>
      <c r="J88">
        <v>126.807354199991</v>
      </c>
      <c r="K88">
        <v>126.821818699972</v>
      </c>
      <c r="L88">
        <v>127.821649899997</v>
      </c>
      <c r="M88">
        <v>127.821649899997</v>
      </c>
      <c r="N88">
        <v>127.821649899997</v>
      </c>
      <c r="O88">
        <v>128.10648329998301</v>
      </c>
      <c r="P88" t="s">
        <v>39</v>
      </c>
      <c r="Q88">
        <v>0.26760500000091197</v>
      </c>
      <c r="R88" t="s">
        <v>40</v>
      </c>
      <c r="S88">
        <v>128.10716119999401</v>
      </c>
      <c r="T88">
        <v>128.82197269998099</v>
      </c>
      <c r="U88">
        <v>129.12189589999599</v>
      </c>
      <c r="V88">
        <v>129.10618239999101</v>
      </c>
      <c r="W88">
        <v>129.10621529997999</v>
      </c>
      <c r="X88">
        <v>129.12189589999599</v>
      </c>
      <c r="Y88">
        <v>129.12189589999599</v>
      </c>
      <c r="Z88">
        <v>129.12189589999599</v>
      </c>
      <c r="AA88">
        <v>130.92347989999601</v>
      </c>
      <c r="AB88" s="1" t="s">
        <v>78</v>
      </c>
      <c r="AC88">
        <v>1</v>
      </c>
      <c r="AD88" t="s">
        <v>225</v>
      </c>
      <c r="AE88" t="s">
        <v>226</v>
      </c>
      <c r="AF88">
        <v>311987</v>
      </c>
      <c r="AG88">
        <v>1</v>
      </c>
      <c r="AH88" t="s">
        <v>173</v>
      </c>
      <c r="AI88" t="s">
        <v>45</v>
      </c>
      <c r="AJ88" t="s">
        <v>46</v>
      </c>
      <c r="AK88">
        <v>60.022208214949899</v>
      </c>
      <c r="AL88" t="s">
        <v>174</v>
      </c>
    </row>
    <row r="89" spans="1:38" ht="28.8" x14ac:dyDescent="0.3">
      <c r="A89">
        <v>0.1</v>
      </c>
      <c r="B89">
        <v>400</v>
      </c>
      <c r="C89" t="s">
        <v>53</v>
      </c>
      <c r="D89">
        <v>2</v>
      </c>
      <c r="E89">
        <v>3</v>
      </c>
      <c r="F89">
        <v>27</v>
      </c>
      <c r="G89">
        <v>0</v>
      </c>
      <c r="H89">
        <v>130.9382798</v>
      </c>
      <c r="J89">
        <v>130.92436619999299</v>
      </c>
      <c r="K89">
        <v>130.9382798</v>
      </c>
      <c r="L89">
        <v>131.938280199974</v>
      </c>
      <c r="M89">
        <v>131.938280199974</v>
      </c>
      <c r="N89">
        <v>131.938280199974</v>
      </c>
      <c r="O89">
        <v>132.28948079998301</v>
      </c>
      <c r="P89" t="s">
        <v>39</v>
      </c>
      <c r="Q89">
        <v>0.33413599999039401</v>
      </c>
      <c r="R89" t="s">
        <v>40</v>
      </c>
      <c r="S89">
        <v>132.289973099977</v>
      </c>
      <c r="T89">
        <v>132.40504309997701</v>
      </c>
      <c r="U89">
        <v>132.70527769997699</v>
      </c>
      <c r="V89">
        <v>132.68928159997401</v>
      </c>
      <c r="W89">
        <v>132.68931039999001</v>
      </c>
      <c r="X89">
        <v>132.70527769997699</v>
      </c>
      <c r="Y89">
        <v>132.70527769997699</v>
      </c>
      <c r="Z89">
        <v>132.70527769997699</v>
      </c>
      <c r="AA89">
        <v>134.65634409998799</v>
      </c>
      <c r="AB89" s="1" t="s">
        <v>48</v>
      </c>
      <c r="AC89">
        <v>1</v>
      </c>
      <c r="AD89" t="s">
        <v>227</v>
      </c>
      <c r="AE89" t="s">
        <v>228</v>
      </c>
      <c r="AF89">
        <v>311987</v>
      </c>
      <c r="AG89">
        <v>1</v>
      </c>
      <c r="AH89" t="s">
        <v>173</v>
      </c>
      <c r="AI89" t="s">
        <v>45</v>
      </c>
      <c r="AJ89" t="s">
        <v>46</v>
      </c>
      <c r="AK89">
        <v>60.022208214949899</v>
      </c>
      <c r="AL89" t="s">
        <v>174</v>
      </c>
    </row>
    <row r="90" spans="1:38" ht="28.8" x14ac:dyDescent="0.3">
      <c r="A90">
        <v>0.4</v>
      </c>
      <c r="B90">
        <v>1000</v>
      </c>
      <c r="C90" t="s">
        <v>38</v>
      </c>
      <c r="D90">
        <v>2</v>
      </c>
      <c r="E90">
        <v>4</v>
      </c>
      <c r="F90">
        <v>28</v>
      </c>
      <c r="G90">
        <v>10</v>
      </c>
      <c r="H90">
        <v>134.671492599998</v>
      </c>
      <c r="J90">
        <v>134.65722480000099</v>
      </c>
      <c r="K90">
        <v>134.671492599998</v>
      </c>
      <c r="L90">
        <v>135.67162849998499</v>
      </c>
      <c r="M90">
        <v>135.67162849998499</v>
      </c>
      <c r="N90">
        <v>135.67162849998499</v>
      </c>
      <c r="O90">
        <v>135.90655929999701</v>
      </c>
      <c r="P90" t="s">
        <v>39</v>
      </c>
      <c r="Q90">
        <v>0.21833090001018701</v>
      </c>
      <c r="R90" t="s">
        <v>40</v>
      </c>
      <c r="S90">
        <v>135.90728779998599</v>
      </c>
      <c r="T90">
        <v>136.32188479998101</v>
      </c>
      <c r="U90">
        <v>136.62194289997501</v>
      </c>
      <c r="V90">
        <v>136.60608939998201</v>
      </c>
      <c r="W90">
        <v>136.60612359998001</v>
      </c>
      <c r="X90">
        <v>136.62194289997501</v>
      </c>
      <c r="Y90">
        <v>136.62194289997501</v>
      </c>
      <c r="Z90">
        <v>136.62194289997501</v>
      </c>
      <c r="AA90">
        <v>139.123118999996</v>
      </c>
      <c r="AB90" s="1" t="s">
        <v>41</v>
      </c>
      <c r="AC90">
        <v>1</v>
      </c>
      <c r="AD90" t="s">
        <v>229</v>
      </c>
      <c r="AE90" t="s">
        <v>230</v>
      </c>
      <c r="AF90">
        <v>311987</v>
      </c>
      <c r="AG90">
        <v>1</v>
      </c>
      <c r="AH90" t="s">
        <v>173</v>
      </c>
      <c r="AI90" t="s">
        <v>45</v>
      </c>
      <c r="AJ90" t="s">
        <v>46</v>
      </c>
      <c r="AK90">
        <v>60.022208214949899</v>
      </c>
      <c r="AL90" t="s">
        <v>174</v>
      </c>
    </row>
    <row r="91" spans="1:38" ht="28.8" x14ac:dyDescent="0.3">
      <c r="A91">
        <v>0.4</v>
      </c>
      <c r="B91">
        <v>1000</v>
      </c>
      <c r="C91" t="s">
        <v>38</v>
      </c>
      <c r="D91">
        <v>2</v>
      </c>
      <c r="E91">
        <v>5</v>
      </c>
      <c r="F91">
        <v>29</v>
      </c>
      <c r="G91">
        <v>4</v>
      </c>
      <c r="H91">
        <v>139.13820419998899</v>
      </c>
      <c r="J91">
        <v>139.12400549999401</v>
      </c>
      <c r="K91">
        <v>139.13820419998899</v>
      </c>
      <c r="L91">
        <v>140.13810129999101</v>
      </c>
      <c r="M91">
        <v>140.13810129999101</v>
      </c>
      <c r="N91">
        <v>140.13810129999101</v>
      </c>
      <c r="O91">
        <v>140.47282889997501</v>
      </c>
      <c r="P91" t="s">
        <v>39</v>
      </c>
      <c r="Q91">
        <v>0.329597800009651</v>
      </c>
      <c r="R91" t="s">
        <v>40</v>
      </c>
      <c r="S91">
        <v>140.47326319999399</v>
      </c>
      <c r="T91">
        <v>140.888246199989</v>
      </c>
      <c r="U91">
        <v>141.188627199997</v>
      </c>
      <c r="V91">
        <v>141.172355799993</v>
      </c>
      <c r="W91">
        <v>141.17238079998</v>
      </c>
      <c r="X91">
        <v>141.188627199997</v>
      </c>
      <c r="Y91">
        <v>141.188627199997</v>
      </c>
      <c r="Z91">
        <v>141.188627199997</v>
      </c>
      <c r="AA91">
        <v>143.03958839998799</v>
      </c>
      <c r="AB91" s="1" t="s">
        <v>41</v>
      </c>
      <c r="AC91">
        <v>1</v>
      </c>
      <c r="AD91" t="s">
        <v>231</v>
      </c>
      <c r="AE91" t="s">
        <v>232</v>
      </c>
      <c r="AF91">
        <v>311987</v>
      </c>
      <c r="AG91">
        <v>1</v>
      </c>
      <c r="AH91" t="s">
        <v>173</v>
      </c>
      <c r="AI91" t="s">
        <v>45</v>
      </c>
      <c r="AJ91" t="s">
        <v>46</v>
      </c>
      <c r="AK91">
        <v>60.022208214949899</v>
      </c>
      <c r="AL91" t="s">
        <v>174</v>
      </c>
    </row>
    <row r="92" spans="1:38" ht="28.8" x14ac:dyDescent="0.3">
      <c r="A92">
        <v>0.4</v>
      </c>
      <c r="B92">
        <v>1000</v>
      </c>
      <c r="C92" t="s">
        <v>38</v>
      </c>
      <c r="D92">
        <v>2</v>
      </c>
      <c r="E92">
        <v>6</v>
      </c>
      <c r="F92">
        <v>30</v>
      </c>
      <c r="G92">
        <v>7</v>
      </c>
      <c r="H92">
        <v>143.05497159998001</v>
      </c>
      <c r="J92">
        <v>143.040464699995</v>
      </c>
      <c r="K92">
        <v>143.05497159998001</v>
      </c>
      <c r="L92">
        <v>144.054950999998</v>
      </c>
      <c r="M92">
        <v>144.054950999998</v>
      </c>
      <c r="N92">
        <v>144.054950999998</v>
      </c>
      <c r="O92">
        <v>144.439274299977</v>
      </c>
      <c r="P92" t="s">
        <v>39</v>
      </c>
      <c r="Q92">
        <v>0.37611700000706999</v>
      </c>
      <c r="R92" t="s">
        <v>40</v>
      </c>
      <c r="S92">
        <v>144.439748599979</v>
      </c>
      <c r="T92">
        <v>144.85514379999901</v>
      </c>
      <c r="U92">
        <v>145.15520729997601</v>
      </c>
      <c r="V92">
        <v>145.13928249999299</v>
      </c>
      <c r="W92">
        <v>145.13931179998301</v>
      </c>
      <c r="X92">
        <v>145.15520729997601</v>
      </c>
      <c r="Y92">
        <v>145.15520729997601</v>
      </c>
      <c r="Z92">
        <v>145.15520729997601</v>
      </c>
      <c r="AA92">
        <v>147.839675899973</v>
      </c>
      <c r="AB92" s="1" t="s">
        <v>41</v>
      </c>
      <c r="AC92">
        <v>1</v>
      </c>
      <c r="AD92" t="s">
        <v>233</v>
      </c>
      <c r="AE92" t="s">
        <v>234</v>
      </c>
      <c r="AF92">
        <v>311987</v>
      </c>
      <c r="AG92">
        <v>1</v>
      </c>
      <c r="AH92" t="s">
        <v>173</v>
      </c>
      <c r="AI92" t="s">
        <v>45</v>
      </c>
      <c r="AJ92" t="s">
        <v>46</v>
      </c>
      <c r="AK92">
        <v>60.022208214949899</v>
      </c>
      <c r="AL92" t="s">
        <v>174</v>
      </c>
    </row>
    <row r="93" spans="1:38" ht="28.8" x14ac:dyDescent="0.3">
      <c r="A93">
        <v>0.1</v>
      </c>
      <c r="B93">
        <v>1000</v>
      </c>
      <c r="C93" t="s">
        <v>38</v>
      </c>
      <c r="D93">
        <v>2</v>
      </c>
      <c r="E93">
        <v>7</v>
      </c>
      <c r="F93">
        <v>31</v>
      </c>
      <c r="G93">
        <v>6</v>
      </c>
      <c r="H93">
        <v>147.854793399979</v>
      </c>
      <c r="J93">
        <v>147.840559599979</v>
      </c>
      <c r="K93">
        <v>147.854793399979</v>
      </c>
      <c r="L93">
        <v>148.854848699993</v>
      </c>
      <c r="M93">
        <v>148.854848699993</v>
      </c>
      <c r="N93">
        <v>148.854848699993</v>
      </c>
      <c r="O93">
        <v>149.18942339997699</v>
      </c>
      <c r="P93" t="s">
        <v>39</v>
      </c>
      <c r="Q93">
        <v>0.317627500015078</v>
      </c>
      <c r="R93" t="s">
        <v>40</v>
      </c>
      <c r="S93">
        <v>149.19001099999801</v>
      </c>
      <c r="T93">
        <v>149.30511509999599</v>
      </c>
      <c r="U93">
        <v>149.60515359998601</v>
      </c>
      <c r="V93">
        <v>149.58920859999401</v>
      </c>
      <c r="W93">
        <v>149.58924539998401</v>
      </c>
      <c r="X93">
        <v>149.60515359998601</v>
      </c>
      <c r="Y93">
        <v>149.60515359998601</v>
      </c>
      <c r="Z93">
        <v>149.60515359998601</v>
      </c>
      <c r="AA93">
        <v>151.62292189997899</v>
      </c>
      <c r="AB93" s="1" t="s">
        <v>48</v>
      </c>
      <c r="AC93">
        <v>1</v>
      </c>
      <c r="AD93" t="s">
        <v>235</v>
      </c>
      <c r="AE93" t="s">
        <v>236</v>
      </c>
      <c r="AF93">
        <v>311987</v>
      </c>
      <c r="AG93">
        <v>1</v>
      </c>
      <c r="AH93" t="s">
        <v>173</v>
      </c>
      <c r="AI93" t="s">
        <v>45</v>
      </c>
      <c r="AJ93" t="s">
        <v>46</v>
      </c>
      <c r="AK93">
        <v>60.022208214949899</v>
      </c>
      <c r="AL93" t="s">
        <v>174</v>
      </c>
    </row>
    <row r="94" spans="1:38" ht="28.8" x14ac:dyDescent="0.3">
      <c r="A94">
        <v>0.1</v>
      </c>
      <c r="B94">
        <v>1000</v>
      </c>
      <c r="C94" t="s">
        <v>38</v>
      </c>
      <c r="D94">
        <v>2</v>
      </c>
      <c r="E94">
        <v>8</v>
      </c>
      <c r="F94">
        <v>32</v>
      </c>
      <c r="G94">
        <v>9</v>
      </c>
      <c r="H94">
        <v>151.637995999975</v>
      </c>
      <c r="J94">
        <v>151.62381359998801</v>
      </c>
      <c r="K94">
        <v>151.637995999975</v>
      </c>
      <c r="L94">
        <v>152.63822729999001</v>
      </c>
      <c r="M94">
        <v>152.63822729999001</v>
      </c>
      <c r="N94">
        <v>152.63822729999001</v>
      </c>
      <c r="O94">
        <v>152.989850799989</v>
      </c>
      <c r="P94" t="s">
        <v>39</v>
      </c>
      <c r="Q94">
        <v>0.34173459999146799</v>
      </c>
      <c r="R94" t="s">
        <v>40</v>
      </c>
      <c r="S94">
        <v>152.99054989998601</v>
      </c>
      <c r="T94">
        <v>153.104990599997</v>
      </c>
      <c r="U94">
        <v>153.40504549999599</v>
      </c>
      <c r="V94">
        <v>153.38924579997499</v>
      </c>
      <c r="W94">
        <v>153.38927949999899</v>
      </c>
      <c r="X94">
        <v>153.40504549999599</v>
      </c>
      <c r="Y94">
        <v>153.40504549999599</v>
      </c>
      <c r="Z94">
        <v>153.40504549999599</v>
      </c>
      <c r="AA94">
        <v>155.60629799999799</v>
      </c>
      <c r="AB94" s="1" t="s">
        <v>48</v>
      </c>
      <c r="AC94">
        <v>1</v>
      </c>
      <c r="AD94" t="s">
        <v>237</v>
      </c>
      <c r="AE94" t="s">
        <v>238</v>
      </c>
      <c r="AF94">
        <v>311987</v>
      </c>
      <c r="AG94">
        <v>1</v>
      </c>
      <c r="AH94" t="s">
        <v>173</v>
      </c>
      <c r="AI94" t="s">
        <v>45</v>
      </c>
      <c r="AJ94" t="s">
        <v>46</v>
      </c>
      <c r="AK94">
        <v>60.022208214949899</v>
      </c>
      <c r="AL94" t="s">
        <v>174</v>
      </c>
    </row>
    <row r="95" spans="1:38" ht="28.8" x14ac:dyDescent="0.3">
      <c r="A95">
        <v>0.7</v>
      </c>
      <c r="B95">
        <v>1000</v>
      </c>
      <c r="C95" t="s">
        <v>38</v>
      </c>
      <c r="D95">
        <v>2</v>
      </c>
      <c r="E95">
        <v>9</v>
      </c>
      <c r="F95">
        <v>33</v>
      </c>
      <c r="G95">
        <v>11</v>
      </c>
      <c r="H95">
        <v>155.62135909998301</v>
      </c>
      <c r="J95">
        <v>155.60715219998301</v>
      </c>
      <c r="K95">
        <v>155.62135909998301</v>
      </c>
      <c r="L95">
        <v>156.62149569997499</v>
      </c>
      <c r="M95">
        <v>156.62149569997499</v>
      </c>
      <c r="N95">
        <v>156.62149569997499</v>
      </c>
      <c r="O95">
        <v>156.98971209998101</v>
      </c>
      <c r="P95" t="s">
        <v>39</v>
      </c>
      <c r="Q95">
        <v>0.35421280001173699</v>
      </c>
      <c r="R95" t="s">
        <v>40</v>
      </c>
      <c r="S95">
        <v>156.99043649999601</v>
      </c>
      <c r="T95">
        <v>157.705009999976</v>
      </c>
      <c r="U95">
        <v>158.00492049998101</v>
      </c>
      <c r="V95">
        <v>157.989035999984</v>
      </c>
      <c r="W95">
        <v>157.98906309998699</v>
      </c>
      <c r="X95">
        <v>158.00492049998101</v>
      </c>
      <c r="Y95">
        <v>158.00492049998101</v>
      </c>
      <c r="Z95">
        <v>158.00492049998101</v>
      </c>
      <c r="AA95">
        <v>160.406567499972</v>
      </c>
      <c r="AB95" s="1" t="s">
        <v>63</v>
      </c>
      <c r="AC95">
        <v>1</v>
      </c>
      <c r="AD95" t="s">
        <v>239</v>
      </c>
      <c r="AE95" t="s">
        <v>240</v>
      </c>
      <c r="AF95">
        <v>311987</v>
      </c>
      <c r="AG95">
        <v>1</v>
      </c>
      <c r="AH95" t="s">
        <v>173</v>
      </c>
      <c r="AI95" t="s">
        <v>45</v>
      </c>
      <c r="AJ95" t="s">
        <v>46</v>
      </c>
      <c r="AK95">
        <v>60.022208214949899</v>
      </c>
      <c r="AL95" t="s">
        <v>174</v>
      </c>
    </row>
    <row r="96" spans="1:38" ht="28.8" x14ac:dyDescent="0.3">
      <c r="A96">
        <v>0.7</v>
      </c>
      <c r="B96">
        <v>400</v>
      </c>
      <c r="C96" t="s">
        <v>53</v>
      </c>
      <c r="D96">
        <v>2</v>
      </c>
      <c r="E96">
        <v>10</v>
      </c>
      <c r="F96">
        <v>34</v>
      </c>
      <c r="G96">
        <v>2</v>
      </c>
      <c r="H96">
        <v>160.42143279997899</v>
      </c>
      <c r="J96">
        <v>160.407448199985</v>
      </c>
      <c r="K96">
        <v>160.42143279997899</v>
      </c>
      <c r="L96">
        <v>161.421444099978</v>
      </c>
      <c r="M96">
        <v>161.421444099978</v>
      </c>
      <c r="N96">
        <v>161.421444099978</v>
      </c>
      <c r="O96">
        <v>161.67310059998999</v>
      </c>
      <c r="P96" t="s">
        <v>39</v>
      </c>
      <c r="Q96">
        <v>0.24799030000576699</v>
      </c>
      <c r="R96" t="s">
        <v>40</v>
      </c>
      <c r="S96">
        <v>161.673843899974</v>
      </c>
      <c r="T96">
        <v>162.388339199998</v>
      </c>
      <c r="U96">
        <v>162.68835119999099</v>
      </c>
      <c r="V96">
        <v>162.67254559998401</v>
      </c>
      <c r="W96">
        <v>162.67257999998401</v>
      </c>
      <c r="X96">
        <v>162.68835119999099</v>
      </c>
      <c r="Y96">
        <v>162.68835119999099</v>
      </c>
      <c r="Z96">
        <v>162.68835119999099</v>
      </c>
      <c r="AA96">
        <v>164.489828399993</v>
      </c>
      <c r="AB96" s="1" t="s">
        <v>78</v>
      </c>
      <c r="AC96">
        <v>1</v>
      </c>
      <c r="AD96" t="s">
        <v>241</v>
      </c>
      <c r="AE96" t="s">
        <v>242</v>
      </c>
      <c r="AF96">
        <v>311987</v>
      </c>
      <c r="AG96">
        <v>1</v>
      </c>
      <c r="AH96" t="s">
        <v>173</v>
      </c>
      <c r="AI96" t="s">
        <v>45</v>
      </c>
      <c r="AJ96" t="s">
        <v>46</v>
      </c>
      <c r="AK96">
        <v>60.022208214949899</v>
      </c>
      <c r="AL96" t="s">
        <v>174</v>
      </c>
    </row>
    <row r="97" spans="1:38" ht="28.8" x14ac:dyDescent="0.3">
      <c r="A97">
        <v>0.4</v>
      </c>
      <c r="B97">
        <v>400</v>
      </c>
      <c r="C97" t="s">
        <v>53</v>
      </c>
      <c r="D97">
        <v>2</v>
      </c>
      <c r="E97">
        <v>11</v>
      </c>
      <c r="F97">
        <v>35</v>
      </c>
      <c r="G97">
        <v>1</v>
      </c>
      <c r="H97">
        <v>164.504594799975</v>
      </c>
      <c r="J97">
        <v>164.49071049998699</v>
      </c>
      <c r="K97">
        <v>164.504594799975</v>
      </c>
      <c r="L97">
        <v>165.50465459999299</v>
      </c>
      <c r="M97">
        <v>165.50465459999299</v>
      </c>
      <c r="N97">
        <v>165.50465459999299</v>
      </c>
      <c r="O97">
        <v>165.822441199998</v>
      </c>
      <c r="P97" t="s">
        <v>39</v>
      </c>
      <c r="Q97">
        <v>0.30787619997863602</v>
      </c>
      <c r="R97" t="s">
        <v>40</v>
      </c>
      <c r="S97">
        <v>165.82290129998</v>
      </c>
      <c r="T97">
        <v>166.23831139999601</v>
      </c>
      <c r="U97">
        <v>166.538310999982</v>
      </c>
      <c r="V97">
        <v>166.522417599975</v>
      </c>
      <c r="W97">
        <v>166.52244619998899</v>
      </c>
      <c r="X97">
        <v>166.538310999982</v>
      </c>
      <c r="Y97">
        <v>166.538310999982</v>
      </c>
      <c r="Z97">
        <v>166.538310999982</v>
      </c>
      <c r="AA97">
        <v>168.53976919999599</v>
      </c>
      <c r="AB97" s="1" t="s">
        <v>48</v>
      </c>
      <c r="AC97">
        <v>1</v>
      </c>
      <c r="AD97" t="s">
        <v>243</v>
      </c>
      <c r="AE97" t="s">
        <v>244</v>
      </c>
      <c r="AF97">
        <v>311987</v>
      </c>
      <c r="AG97">
        <v>1</v>
      </c>
      <c r="AH97" t="s">
        <v>173</v>
      </c>
      <c r="AI97" t="s">
        <v>45</v>
      </c>
      <c r="AJ97" t="s">
        <v>46</v>
      </c>
      <c r="AK97">
        <v>60.022208214949899</v>
      </c>
      <c r="AL97" t="s">
        <v>174</v>
      </c>
    </row>
    <row r="98" spans="1:38" ht="28.8" x14ac:dyDescent="0.3">
      <c r="A98">
        <v>0.1</v>
      </c>
      <c r="B98">
        <v>1000</v>
      </c>
      <c r="C98" t="s">
        <v>38</v>
      </c>
      <c r="D98">
        <v>3</v>
      </c>
      <c r="E98">
        <v>0</v>
      </c>
      <c r="F98">
        <v>36</v>
      </c>
      <c r="G98">
        <v>6</v>
      </c>
      <c r="H98">
        <v>168.55460350000001</v>
      </c>
      <c r="J98">
        <v>168.540652799973</v>
      </c>
      <c r="K98">
        <v>168.55460350000001</v>
      </c>
      <c r="L98">
        <v>169.55453850000001</v>
      </c>
      <c r="M98">
        <v>169.55453850000001</v>
      </c>
      <c r="N98">
        <v>169.55453850000001</v>
      </c>
      <c r="O98">
        <v>169.755816399992</v>
      </c>
      <c r="P98" t="s">
        <v>39</v>
      </c>
      <c r="Q98">
        <v>0.186297799984458</v>
      </c>
      <c r="R98" t="s">
        <v>40</v>
      </c>
      <c r="S98">
        <v>169.756249499972</v>
      </c>
      <c r="T98">
        <v>169.871504599985</v>
      </c>
      <c r="U98">
        <v>170.171501799981</v>
      </c>
      <c r="V98">
        <v>170.15586079997499</v>
      </c>
      <c r="W98">
        <v>170.155895399977</v>
      </c>
      <c r="X98">
        <v>170.171501799981</v>
      </c>
      <c r="Y98">
        <v>170.171501799981</v>
      </c>
      <c r="Z98">
        <v>170.171501799981</v>
      </c>
      <c r="AA98">
        <v>172.82293959998</v>
      </c>
      <c r="AB98" s="1" t="s">
        <v>48</v>
      </c>
      <c r="AC98">
        <v>1</v>
      </c>
      <c r="AD98" t="s">
        <v>245</v>
      </c>
      <c r="AE98" t="s">
        <v>246</v>
      </c>
      <c r="AF98">
        <v>311987</v>
      </c>
      <c r="AG98">
        <v>1</v>
      </c>
      <c r="AH98" t="s">
        <v>173</v>
      </c>
      <c r="AI98" t="s">
        <v>45</v>
      </c>
      <c r="AJ98" t="s">
        <v>46</v>
      </c>
      <c r="AK98">
        <v>60.022208214949899</v>
      </c>
      <c r="AL98" t="s">
        <v>174</v>
      </c>
    </row>
    <row r="99" spans="1:38" ht="28.8" x14ac:dyDescent="0.3">
      <c r="A99">
        <v>0.4</v>
      </c>
      <c r="B99">
        <v>1000</v>
      </c>
      <c r="C99" t="s">
        <v>38</v>
      </c>
      <c r="D99">
        <v>3</v>
      </c>
      <c r="E99">
        <v>1</v>
      </c>
      <c r="F99">
        <v>37</v>
      </c>
      <c r="G99">
        <v>4</v>
      </c>
      <c r="H99">
        <v>172.83790119999301</v>
      </c>
      <c r="J99">
        <v>172.82381939998501</v>
      </c>
      <c r="K99">
        <v>172.83790119999301</v>
      </c>
      <c r="L99">
        <v>173.83787930000099</v>
      </c>
      <c r="M99">
        <v>173.83787930000099</v>
      </c>
      <c r="N99">
        <v>173.83787930000099</v>
      </c>
      <c r="O99">
        <v>174.08906579998401</v>
      </c>
      <c r="P99" t="s">
        <v>39</v>
      </c>
      <c r="Q99">
        <v>0.239500800002133</v>
      </c>
      <c r="R99" t="s">
        <v>40</v>
      </c>
      <c r="S99">
        <v>174.08956389999301</v>
      </c>
      <c r="T99">
        <v>174.50452809999101</v>
      </c>
      <c r="U99">
        <v>174.80485949999999</v>
      </c>
      <c r="V99">
        <v>174.78913449999499</v>
      </c>
      <c r="W99">
        <v>174.78916889999499</v>
      </c>
      <c r="X99">
        <v>174.80485949999999</v>
      </c>
      <c r="Y99">
        <v>174.80485949999999</v>
      </c>
      <c r="Z99">
        <v>174.80485949999999</v>
      </c>
      <c r="AA99">
        <v>176.97307349997499</v>
      </c>
      <c r="AB99" s="1" t="s">
        <v>48</v>
      </c>
      <c r="AC99">
        <v>1</v>
      </c>
      <c r="AD99" t="s">
        <v>247</v>
      </c>
      <c r="AE99" t="s">
        <v>248</v>
      </c>
      <c r="AF99">
        <v>311987</v>
      </c>
      <c r="AG99">
        <v>1</v>
      </c>
      <c r="AH99" t="s">
        <v>173</v>
      </c>
      <c r="AI99" t="s">
        <v>45</v>
      </c>
      <c r="AJ99" t="s">
        <v>46</v>
      </c>
      <c r="AK99">
        <v>60.022208214949899</v>
      </c>
      <c r="AL99" t="s">
        <v>174</v>
      </c>
    </row>
    <row r="100" spans="1:38" ht="28.8" x14ac:dyDescent="0.3">
      <c r="A100">
        <v>0.7</v>
      </c>
      <c r="B100">
        <v>1000</v>
      </c>
      <c r="C100" t="s">
        <v>38</v>
      </c>
      <c r="D100">
        <v>3</v>
      </c>
      <c r="E100">
        <v>2</v>
      </c>
      <c r="F100">
        <v>38</v>
      </c>
      <c r="G100">
        <v>11</v>
      </c>
      <c r="H100">
        <v>176.98766549999701</v>
      </c>
      <c r="J100">
        <v>176.97415889997501</v>
      </c>
      <c r="K100">
        <v>176.98766549999701</v>
      </c>
      <c r="L100">
        <v>177.98794089999799</v>
      </c>
      <c r="M100">
        <v>177.98794089999799</v>
      </c>
      <c r="N100">
        <v>177.98794089999799</v>
      </c>
      <c r="O100">
        <v>178.37230029999</v>
      </c>
      <c r="P100" t="s">
        <v>39</v>
      </c>
      <c r="Q100">
        <v>0.36960149998776598</v>
      </c>
      <c r="R100" t="s">
        <v>40</v>
      </c>
      <c r="S100">
        <v>178.37274229997999</v>
      </c>
      <c r="T100">
        <v>179.08809449998</v>
      </c>
      <c r="U100">
        <v>179.38822519997399</v>
      </c>
      <c r="V100">
        <v>179.37220099999101</v>
      </c>
      <c r="W100">
        <v>179.372224099992</v>
      </c>
      <c r="X100">
        <v>179.38822519997399</v>
      </c>
      <c r="Y100">
        <v>179.38822519997399</v>
      </c>
      <c r="Z100">
        <v>179.38822519997399</v>
      </c>
      <c r="AA100">
        <v>181.80630049999999</v>
      </c>
      <c r="AB100" s="1" t="s">
        <v>63</v>
      </c>
      <c r="AC100">
        <v>1</v>
      </c>
      <c r="AD100" t="s">
        <v>249</v>
      </c>
      <c r="AE100" t="s">
        <v>250</v>
      </c>
      <c r="AF100">
        <v>311987</v>
      </c>
      <c r="AG100">
        <v>1</v>
      </c>
      <c r="AH100" t="s">
        <v>173</v>
      </c>
      <c r="AI100" t="s">
        <v>45</v>
      </c>
      <c r="AJ100" t="s">
        <v>46</v>
      </c>
      <c r="AK100">
        <v>60.022208214949899</v>
      </c>
      <c r="AL100" t="s">
        <v>174</v>
      </c>
    </row>
    <row r="101" spans="1:38" ht="28.8" x14ac:dyDescent="0.3">
      <c r="A101">
        <v>0.1</v>
      </c>
      <c r="B101">
        <v>1000</v>
      </c>
      <c r="C101" t="s">
        <v>38</v>
      </c>
      <c r="D101">
        <v>3</v>
      </c>
      <c r="E101">
        <v>3</v>
      </c>
      <c r="F101">
        <v>39</v>
      </c>
      <c r="G101">
        <v>9</v>
      </c>
      <c r="H101">
        <v>181.82108609998201</v>
      </c>
      <c r="J101">
        <v>181.807158599986</v>
      </c>
      <c r="K101">
        <v>181.82108609998201</v>
      </c>
      <c r="L101">
        <v>182.821081199974</v>
      </c>
      <c r="M101">
        <v>182.821081199974</v>
      </c>
      <c r="N101">
        <v>182.821081199974</v>
      </c>
      <c r="O101">
        <v>183.072307899972</v>
      </c>
      <c r="P101" t="s">
        <v>39</v>
      </c>
      <c r="Q101">
        <v>0.24358219999703501</v>
      </c>
      <c r="R101" t="s">
        <v>40</v>
      </c>
      <c r="S101">
        <v>183.07274849998001</v>
      </c>
      <c r="T101">
        <v>183.187878699973</v>
      </c>
      <c r="U101">
        <v>183.48822119997899</v>
      </c>
      <c r="V101">
        <v>183.47195019997801</v>
      </c>
      <c r="W101">
        <v>183.47197559999699</v>
      </c>
      <c r="X101">
        <v>183.48822119997899</v>
      </c>
      <c r="Y101">
        <v>183.48822119997899</v>
      </c>
      <c r="Z101">
        <v>183.48822119997899</v>
      </c>
      <c r="AA101">
        <v>185.607289699983</v>
      </c>
      <c r="AB101" s="1" t="s">
        <v>48</v>
      </c>
      <c r="AC101">
        <v>1</v>
      </c>
      <c r="AD101" t="s">
        <v>251</v>
      </c>
      <c r="AE101" t="s">
        <v>252</v>
      </c>
      <c r="AF101">
        <v>311987</v>
      </c>
      <c r="AG101">
        <v>1</v>
      </c>
      <c r="AH101" t="s">
        <v>173</v>
      </c>
      <c r="AI101" t="s">
        <v>45</v>
      </c>
      <c r="AJ101" t="s">
        <v>46</v>
      </c>
      <c r="AK101">
        <v>60.022208214949899</v>
      </c>
      <c r="AL101" t="s">
        <v>174</v>
      </c>
    </row>
    <row r="102" spans="1:38" ht="28.8" x14ac:dyDescent="0.3">
      <c r="A102">
        <v>0.7</v>
      </c>
      <c r="B102">
        <v>400</v>
      </c>
      <c r="C102" t="s">
        <v>53</v>
      </c>
      <c r="D102">
        <v>3</v>
      </c>
      <c r="E102">
        <v>4</v>
      </c>
      <c r="F102">
        <v>40</v>
      </c>
      <c r="G102">
        <v>2</v>
      </c>
      <c r="H102">
        <v>185.621239499974</v>
      </c>
      <c r="J102">
        <v>185.608823099988</v>
      </c>
      <c r="K102">
        <v>185.621239499974</v>
      </c>
      <c r="L102">
        <v>186.62102759999101</v>
      </c>
      <c r="M102">
        <v>186.62102759999101</v>
      </c>
      <c r="N102">
        <v>186.62102759999101</v>
      </c>
      <c r="O102">
        <v>187.05554909998301</v>
      </c>
      <c r="P102" t="s">
        <v>39</v>
      </c>
      <c r="Q102">
        <v>0.43139060001703899</v>
      </c>
      <c r="R102" t="s">
        <v>40</v>
      </c>
      <c r="S102">
        <v>187.05605629997399</v>
      </c>
      <c r="T102">
        <v>187.77144559999499</v>
      </c>
      <c r="U102">
        <v>188.071431999997</v>
      </c>
      <c r="V102">
        <v>188.05551229999401</v>
      </c>
      <c r="W102">
        <v>188.05554639999099</v>
      </c>
      <c r="X102">
        <v>188.071431999997</v>
      </c>
      <c r="Y102">
        <v>188.071431999997</v>
      </c>
      <c r="Z102">
        <v>188.071431999997</v>
      </c>
      <c r="AA102">
        <v>190.73926899998301</v>
      </c>
      <c r="AB102" s="1" t="s">
        <v>54</v>
      </c>
      <c r="AC102">
        <v>1</v>
      </c>
      <c r="AD102" t="s">
        <v>253</v>
      </c>
      <c r="AE102" t="s">
        <v>254</v>
      </c>
      <c r="AF102">
        <v>311987</v>
      </c>
      <c r="AG102">
        <v>1</v>
      </c>
      <c r="AH102" t="s">
        <v>173</v>
      </c>
      <c r="AI102" t="s">
        <v>45</v>
      </c>
      <c r="AJ102" t="s">
        <v>46</v>
      </c>
      <c r="AK102">
        <v>60.022208214949899</v>
      </c>
      <c r="AL102" t="s">
        <v>174</v>
      </c>
    </row>
    <row r="103" spans="1:38" ht="28.8" x14ac:dyDescent="0.3">
      <c r="A103">
        <v>0.7</v>
      </c>
      <c r="B103">
        <v>1000</v>
      </c>
      <c r="C103" t="s">
        <v>38</v>
      </c>
      <c r="D103">
        <v>3</v>
      </c>
      <c r="E103">
        <v>5</v>
      </c>
      <c r="F103">
        <v>41</v>
      </c>
      <c r="G103">
        <v>5</v>
      </c>
      <c r="H103">
        <v>190.75438449997401</v>
      </c>
      <c r="J103">
        <v>190.74015539998001</v>
      </c>
      <c r="K103">
        <v>190.75438449997401</v>
      </c>
      <c r="L103">
        <v>191.75449469999799</v>
      </c>
      <c r="M103">
        <v>191.75449469999799</v>
      </c>
      <c r="N103">
        <v>191.75449469999799</v>
      </c>
      <c r="O103">
        <v>192.10553949998501</v>
      </c>
      <c r="P103" t="s">
        <v>39</v>
      </c>
      <c r="Q103">
        <v>0.33812729999772201</v>
      </c>
      <c r="R103" t="s">
        <v>40</v>
      </c>
      <c r="S103">
        <v>192.10598219997999</v>
      </c>
      <c r="T103">
        <v>192.82123529998299</v>
      </c>
      <c r="U103">
        <v>193.12143269999001</v>
      </c>
      <c r="V103">
        <v>193.105328299978</v>
      </c>
      <c r="W103">
        <v>193.10536519999701</v>
      </c>
      <c r="X103">
        <v>193.12143269999001</v>
      </c>
      <c r="Y103">
        <v>193.12143269999001</v>
      </c>
      <c r="Z103">
        <v>193.12143269999001</v>
      </c>
      <c r="AA103">
        <v>195.039480599982</v>
      </c>
      <c r="AB103" s="1" t="s">
        <v>41</v>
      </c>
      <c r="AC103">
        <v>1</v>
      </c>
      <c r="AD103" t="s">
        <v>255</v>
      </c>
      <c r="AE103" t="s">
        <v>256</v>
      </c>
      <c r="AF103">
        <v>311987</v>
      </c>
      <c r="AG103">
        <v>1</v>
      </c>
      <c r="AH103" t="s">
        <v>173</v>
      </c>
      <c r="AI103" t="s">
        <v>45</v>
      </c>
      <c r="AJ103" t="s">
        <v>46</v>
      </c>
      <c r="AK103">
        <v>60.022208214949899</v>
      </c>
      <c r="AL103" t="s">
        <v>174</v>
      </c>
    </row>
    <row r="104" spans="1:38" ht="28.8" x14ac:dyDescent="0.3">
      <c r="A104">
        <v>0.1</v>
      </c>
      <c r="B104">
        <v>400</v>
      </c>
      <c r="C104" t="s">
        <v>53</v>
      </c>
      <c r="D104">
        <v>3</v>
      </c>
      <c r="E104">
        <v>6</v>
      </c>
      <c r="F104">
        <v>42</v>
      </c>
      <c r="G104">
        <v>0</v>
      </c>
      <c r="H104">
        <v>195.054333399981</v>
      </c>
      <c r="J104">
        <v>195.04052759998001</v>
      </c>
      <c r="K104">
        <v>195.054333399981</v>
      </c>
      <c r="L104">
        <v>196.05446189999901</v>
      </c>
      <c r="M104">
        <v>196.05446189999901</v>
      </c>
      <c r="N104">
        <v>196.05446189999901</v>
      </c>
      <c r="O104">
        <v>196.472813699976</v>
      </c>
      <c r="P104" t="s">
        <v>39</v>
      </c>
      <c r="Q104">
        <v>0.40158679999876701</v>
      </c>
      <c r="R104" t="s">
        <v>40</v>
      </c>
      <c r="S104">
        <v>196.47353299998201</v>
      </c>
      <c r="T104">
        <v>196.588033599982</v>
      </c>
      <c r="U104">
        <v>196.888575299992</v>
      </c>
      <c r="V104">
        <v>196.872267999977</v>
      </c>
      <c r="W104">
        <v>196.872302999981</v>
      </c>
      <c r="X104">
        <v>196.888575299992</v>
      </c>
      <c r="Y104">
        <v>196.888575299992</v>
      </c>
      <c r="Z104">
        <v>196.888575299992</v>
      </c>
      <c r="AA104">
        <v>198.93946989998199</v>
      </c>
      <c r="AB104" s="1" t="s">
        <v>48</v>
      </c>
      <c r="AC104">
        <v>1</v>
      </c>
      <c r="AD104" t="s">
        <v>257</v>
      </c>
      <c r="AE104" t="s">
        <v>258</v>
      </c>
      <c r="AF104">
        <v>311987</v>
      </c>
      <c r="AG104">
        <v>1</v>
      </c>
      <c r="AH104" t="s">
        <v>173</v>
      </c>
      <c r="AI104" t="s">
        <v>45</v>
      </c>
      <c r="AJ104" t="s">
        <v>46</v>
      </c>
      <c r="AK104">
        <v>60.022208214949899</v>
      </c>
      <c r="AL104" t="s">
        <v>174</v>
      </c>
    </row>
    <row r="105" spans="1:38" ht="28.8" x14ac:dyDescent="0.3">
      <c r="A105">
        <v>0.4</v>
      </c>
      <c r="B105">
        <v>1000</v>
      </c>
      <c r="C105" t="s">
        <v>38</v>
      </c>
      <c r="D105">
        <v>3</v>
      </c>
      <c r="E105">
        <v>7</v>
      </c>
      <c r="F105">
        <v>43</v>
      </c>
      <c r="G105">
        <v>7</v>
      </c>
      <c r="H105">
        <v>198.95422579999999</v>
      </c>
      <c r="J105">
        <v>198.940348199976</v>
      </c>
      <c r="K105">
        <v>198.95422579999999</v>
      </c>
      <c r="L105">
        <v>199.95454319997199</v>
      </c>
      <c r="M105">
        <v>199.95454319997199</v>
      </c>
      <c r="N105">
        <v>199.95454319997199</v>
      </c>
      <c r="O105">
        <v>201.872589699982</v>
      </c>
      <c r="P105" t="s">
        <v>39</v>
      </c>
      <c r="Q105">
        <v>1.91311720001976</v>
      </c>
      <c r="R105" t="s">
        <v>40</v>
      </c>
      <c r="S105">
        <v>201.87327159999401</v>
      </c>
      <c r="T105">
        <v>202.28789609999501</v>
      </c>
      <c r="U105">
        <v>202.58802489997399</v>
      </c>
      <c r="V105">
        <v>202.57212249998699</v>
      </c>
      <c r="W105">
        <v>202.57215459999799</v>
      </c>
      <c r="X105">
        <v>202.58802489997399</v>
      </c>
      <c r="Y105">
        <v>202.58802489997399</v>
      </c>
      <c r="Z105">
        <v>202.58802489997399</v>
      </c>
      <c r="AA105">
        <v>204.42280639999001</v>
      </c>
      <c r="AB105" s="1" t="s">
        <v>41</v>
      </c>
      <c r="AC105">
        <v>1</v>
      </c>
      <c r="AD105" t="s">
        <v>259</v>
      </c>
      <c r="AE105" t="s">
        <v>260</v>
      </c>
      <c r="AF105">
        <v>311987</v>
      </c>
      <c r="AG105">
        <v>1</v>
      </c>
      <c r="AH105" t="s">
        <v>173</v>
      </c>
      <c r="AI105" t="s">
        <v>45</v>
      </c>
      <c r="AJ105" t="s">
        <v>46</v>
      </c>
      <c r="AK105">
        <v>60.022208214949899</v>
      </c>
      <c r="AL105" t="s">
        <v>174</v>
      </c>
    </row>
    <row r="106" spans="1:38" ht="28.8" x14ac:dyDescent="0.3">
      <c r="A106">
        <v>0.4</v>
      </c>
      <c r="B106">
        <v>1000</v>
      </c>
      <c r="C106" t="s">
        <v>38</v>
      </c>
      <c r="D106">
        <v>3</v>
      </c>
      <c r="E106">
        <v>8</v>
      </c>
      <c r="F106">
        <v>44</v>
      </c>
      <c r="G106">
        <v>10</v>
      </c>
      <c r="H106">
        <v>204.43760339997201</v>
      </c>
      <c r="J106">
        <v>204.42367829999401</v>
      </c>
      <c r="K106">
        <v>204.43760339997201</v>
      </c>
      <c r="L106">
        <v>205.43753189998</v>
      </c>
      <c r="M106">
        <v>205.43753189998</v>
      </c>
      <c r="N106">
        <v>205.43753189998</v>
      </c>
      <c r="O106">
        <v>205.97231949999599</v>
      </c>
      <c r="P106" t="s">
        <v>39</v>
      </c>
      <c r="Q106">
        <v>0.52651110000442702</v>
      </c>
      <c r="R106" t="s">
        <v>40</v>
      </c>
      <c r="S106">
        <v>205.972908799973</v>
      </c>
      <c r="T106">
        <v>206.38770709998701</v>
      </c>
      <c r="U106">
        <v>206.68794079998</v>
      </c>
      <c r="V106">
        <v>206.671803899982</v>
      </c>
      <c r="W106">
        <v>206.67183269999799</v>
      </c>
      <c r="X106">
        <v>206.68794079998</v>
      </c>
      <c r="Y106">
        <v>206.68794079998</v>
      </c>
      <c r="Z106">
        <v>206.68794079998</v>
      </c>
      <c r="AA106">
        <v>208.822701099998</v>
      </c>
      <c r="AB106" s="1" t="s">
        <v>48</v>
      </c>
      <c r="AC106">
        <v>1</v>
      </c>
      <c r="AD106" t="s">
        <v>261</v>
      </c>
      <c r="AE106" t="s">
        <v>262</v>
      </c>
      <c r="AF106">
        <v>311987</v>
      </c>
      <c r="AG106">
        <v>1</v>
      </c>
      <c r="AH106" t="s">
        <v>173</v>
      </c>
      <c r="AI106" t="s">
        <v>45</v>
      </c>
      <c r="AJ106" t="s">
        <v>46</v>
      </c>
      <c r="AK106">
        <v>60.022208214949899</v>
      </c>
      <c r="AL106" t="s">
        <v>174</v>
      </c>
    </row>
    <row r="107" spans="1:38" ht="28.8" x14ac:dyDescent="0.3">
      <c r="A107">
        <v>0.7</v>
      </c>
      <c r="B107">
        <v>1000</v>
      </c>
      <c r="C107" t="s">
        <v>38</v>
      </c>
      <c r="D107">
        <v>3</v>
      </c>
      <c r="E107">
        <v>9</v>
      </c>
      <c r="F107">
        <v>45</v>
      </c>
      <c r="G107">
        <v>8</v>
      </c>
      <c r="H107">
        <v>208.837505199975</v>
      </c>
      <c r="J107">
        <v>208.823538999975</v>
      </c>
      <c r="K107">
        <v>208.837505199975</v>
      </c>
      <c r="L107">
        <v>209.83753659998101</v>
      </c>
      <c r="M107">
        <v>209.83753659998101</v>
      </c>
      <c r="N107">
        <v>209.83753659998101</v>
      </c>
      <c r="O107">
        <v>210.456088899984</v>
      </c>
      <c r="P107" t="s">
        <v>39</v>
      </c>
      <c r="Q107">
        <v>0.61577160001615905</v>
      </c>
      <c r="R107" t="s">
        <v>40</v>
      </c>
      <c r="S107">
        <v>210.45674899997499</v>
      </c>
      <c r="T107">
        <v>211.17113089998</v>
      </c>
      <c r="U107">
        <v>211.471112799976</v>
      </c>
      <c r="V107">
        <v>211.455357399972</v>
      </c>
      <c r="W107">
        <v>211.45538939998301</v>
      </c>
      <c r="X107">
        <v>211.471112799976</v>
      </c>
      <c r="Y107">
        <v>211.471112799976</v>
      </c>
      <c r="Z107">
        <v>211.471112799976</v>
      </c>
      <c r="AA107">
        <v>213.87274319998599</v>
      </c>
      <c r="AB107" s="1" t="s">
        <v>78</v>
      </c>
      <c r="AC107">
        <v>1</v>
      </c>
      <c r="AD107" t="s">
        <v>263</v>
      </c>
      <c r="AE107" t="s">
        <v>264</v>
      </c>
      <c r="AF107">
        <v>311987</v>
      </c>
      <c r="AG107">
        <v>1</v>
      </c>
      <c r="AH107" t="s">
        <v>173</v>
      </c>
      <c r="AI107" t="s">
        <v>45</v>
      </c>
      <c r="AJ107" t="s">
        <v>46</v>
      </c>
      <c r="AK107">
        <v>60.022208214949899</v>
      </c>
      <c r="AL107" t="s">
        <v>174</v>
      </c>
    </row>
    <row r="108" spans="1:38" ht="28.8" x14ac:dyDescent="0.3">
      <c r="A108">
        <v>0.1</v>
      </c>
      <c r="B108">
        <v>1000</v>
      </c>
      <c r="C108" t="s">
        <v>38</v>
      </c>
      <c r="D108">
        <v>3</v>
      </c>
      <c r="E108">
        <v>10</v>
      </c>
      <c r="F108">
        <v>46</v>
      </c>
      <c r="G108">
        <v>3</v>
      </c>
      <c r="H108">
        <v>213.887471399997</v>
      </c>
      <c r="J108">
        <v>213.873637699987</v>
      </c>
      <c r="K108">
        <v>213.887471399997</v>
      </c>
      <c r="L108">
        <v>214.88741499997499</v>
      </c>
      <c r="M108">
        <v>214.88741499997499</v>
      </c>
      <c r="N108">
        <v>214.88741499997499</v>
      </c>
      <c r="O108">
        <v>215.138615399977</v>
      </c>
      <c r="P108" t="s">
        <v>39</v>
      </c>
      <c r="Q108">
        <v>0.24549850000767001</v>
      </c>
      <c r="R108" t="s">
        <v>40</v>
      </c>
      <c r="S108">
        <v>215.13905499997699</v>
      </c>
      <c r="T108">
        <v>215.25438529997999</v>
      </c>
      <c r="U108">
        <v>215.55446019998601</v>
      </c>
      <c r="V108">
        <v>215.53840329998599</v>
      </c>
      <c r="W108">
        <v>215.53842489997601</v>
      </c>
      <c r="X108">
        <v>215.55446019998601</v>
      </c>
      <c r="Y108">
        <v>215.55446019998601</v>
      </c>
      <c r="Z108">
        <v>215.55446019998601</v>
      </c>
      <c r="AA108">
        <v>218.32257269997999</v>
      </c>
      <c r="AB108" s="1" t="s">
        <v>48</v>
      </c>
      <c r="AC108">
        <v>1</v>
      </c>
      <c r="AD108" t="s">
        <v>265</v>
      </c>
      <c r="AE108" t="s">
        <v>266</v>
      </c>
      <c r="AF108">
        <v>311987</v>
      </c>
      <c r="AG108">
        <v>1</v>
      </c>
      <c r="AH108" t="s">
        <v>173</v>
      </c>
      <c r="AI108" t="s">
        <v>45</v>
      </c>
      <c r="AJ108" t="s">
        <v>46</v>
      </c>
      <c r="AK108">
        <v>60.022208214949899</v>
      </c>
      <c r="AL108" t="s">
        <v>174</v>
      </c>
    </row>
    <row r="109" spans="1:38" ht="28.8" x14ac:dyDescent="0.3">
      <c r="A109">
        <v>0.4</v>
      </c>
      <c r="B109">
        <v>400</v>
      </c>
      <c r="C109" t="s">
        <v>53</v>
      </c>
      <c r="D109">
        <v>3</v>
      </c>
      <c r="E109">
        <v>11</v>
      </c>
      <c r="F109">
        <v>47</v>
      </c>
      <c r="G109">
        <v>1</v>
      </c>
      <c r="H109">
        <v>218.33752729999799</v>
      </c>
      <c r="J109">
        <v>218.323467999987</v>
      </c>
      <c r="K109">
        <v>218.33752729999799</v>
      </c>
      <c r="L109">
        <v>219.33753849999599</v>
      </c>
      <c r="M109">
        <v>219.33753849999599</v>
      </c>
      <c r="N109">
        <v>219.33753849999599</v>
      </c>
      <c r="O109">
        <v>219.62217949997199</v>
      </c>
      <c r="P109" t="s">
        <v>39</v>
      </c>
      <c r="Q109">
        <v>0.27204879999044301</v>
      </c>
      <c r="R109" t="s">
        <v>40</v>
      </c>
      <c r="S109">
        <v>219.622750099981</v>
      </c>
      <c r="T109">
        <v>220.037727799994</v>
      </c>
      <c r="U109">
        <v>220.33770189998901</v>
      </c>
      <c r="V109">
        <v>220.32186449997201</v>
      </c>
      <c r="W109">
        <v>220.32190449998501</v>
      </c>
      <c r="X109">
        <v>220.33770189998901</v>
      </c>
      <c r="Y109">
        <v>220.33770189998901</v>
      </c>
      <c r="Z109">
        <v>220.33770189998901</v>
      </c>
      <c r="AA109">
        <v>223.122569399973</v>
      </c>
      <c r="AB109" s="1" t="s">
        <v>267</v>
      </c>
      <c r="AC109">
        <v>1</v>
      </c>
      <c r="AD109" t="s">
        <v>268</v>
      </c>
      <c r="AE109" t="s">
        <v>269</v>
      </c>
      <c r="AF109">
        <v>311987</v>
      </c>
      <c r="AG109">
        <v>1</v>
      </c>
      <c r="AH109" t="s">
        <v>173</v>
      </c>
      <c r="AI109" t="s">
        <v>45</v>
      </c>
      <c r="AJ109" t="s">
        <v>46</v>
      </c>
      <c r="AK109">
        <v>60.022208214949899</v>
      </c>
      <c r="AL109" t="s">
        <v>174</v>
      </c>
    </row>
    <row r="110" spans="1:38" ht="28.8" x14ac:dyDescent="0.3">
      <c r="A110">
        <v>0.4</v>
      </c>
      <c r="B110">
        <v>1000</v>
      </c>
      <c r="C110" t="s">
        <v>38</v>
      </c>
      <c r="D110">
        <v>4</v>
      </c>
      <c r="E110">
        <v>0</v>
      </c>
      <c r="F110">
        <v>48</v>
      </c>
      <c r="G110">
        <v>10</v>
      </c>
      <c r="H110">
        <v>223.13745569999401</v>
      </c>
      <c r="J110">
        <v>223.123453699983</v>
      </c>
      <c r="K110">
        <v>223.13745569999401</v>
      </c>
      <c r="L110">
        <v>224.137410099996</v>
      </c>
      <c r="M110">
        <v>224.137410099996</v>
      </c>
      <c r="N110">
        <v>224.137410099996</v>
      </c>
      <c r="O110">
        <v>224.73927159997399</v>
      </c>
      <c r="P110" t="s">
        <v>39</v>
      </c>
      <c r="Q110">
        <v>0.59981330001028199</v>
      </c>
      <c r="R110" t="s">
        <v>40</v>
      </c>
      <c r="S110">
        <v>224.73996559999</v>
      </c>
      <c r="T110">
        <v>225.154251599975</v>
      </c>
      <c r="U110">
        <v>225.45519009997901</v>
      </c>
      <c r="V110">
        <v>225.43851499998701</v>
      </c>
      <c r="W110">
        <v>225.43854879998199</v>
      </c>
      <c r="X110">
        <v>225.45519009997901</v>
      </c>
      <c r="Y110">
        <v>225.45519009997901</v>
      </c>
      <c r="Z110">
        <v>225.45519009997901</v>
      </c>
      <c r="AA110">
        <v>227.53908029998999</v>
      </c>
      <c r="AB110" s="1" t="s">
        <v>41</v>
      </c>
      <c r="AC110">
        <v>1</v>
      </c>
      <c r="AD110" t="s">
        <v>270</v>
      </c>
      <c r="AE110" t="s">
        <v>271</v>
      </c>
      <c r="AF110">
        <v>311987</v>
      </c>
      <c r="AG110">
        <v>1</v>
      </c>
      <c r="AH110" t="s">
        <v>173</v>
      </c>
      <c r="AI110" t="s">
        <v>45</v>
      </c>
      <c r="AJ110" t="s">
        <v>46</v>
      </c>
      <c r="AK110">
        <v>60.022208214949899</v>
      </c>
      <c r="AL110" t="s">
        <v>174</v>
      </c>
    </row>
    <row r="111" spans="1:38" ht="28.8" x14ac:dyDescent="0.3">
      <c r="A111">
        <v>0.1</v>
      </c>
      <c r="B111">
        <v>1000</v>
      </c>
      <c r="C111" t="s">
        <v>38</v>
      </c>
      <c r="D111">
        <v>4</v>
      </c>
      <c r="E111">
        <v>1</v>
      </c>
      <c r="F111">
        <v>49</v>
      </c>
      <c r="G111">
        <v>6</v>
      </c>
      <c r="H111">
        <v>227.55385619998501</v>
      </c>
      <c r="J111">
        <v>227.53996699998899</v>
      </c>
      <c r="K111">
        <v>227.55385619998501</v>
      </c>
      <c r="L111">
        <v>228.55418429998099</v>
      </c>
      <c r="M111">
        <v>228.55418429998099</v>
      </c>
      <c r="N111">
        <v>228.55418429998099</v>
      </c>
      <c r="O111">
        <v>228.77242439999799</v>
      </c>
      <c r="P111" t="s">
        <v>39</v>
      </c>
      <c r="Q111">
        <v>0.21148570001241701</v>
      </c>
      <c r="R111" t="s">
        <v>40</v>
      </c>
      <c r="S111">
        <v>228.773018999985</v>
      </c>
      <c r="T111">
        <v>228.887617399974</v>
      </c>
      <c r="U111">
        <v>229.18765839998301</v>
      </c>
      <c r="V111">
        <v>229.171824699995</v>
      </c>
      <c r="W111">
        <v>229.17185379998401</v>
      </c>
      <c r="X111">
        <v>229.18765839998301</v>
      </c>
      <c r="Y111">
        <v>229.18765839998301</v>
      </c>
      <c r="Z111">
        <v>229.18765839998301</v>
      </c>
      <c r="AA111">
        <v>231.83936039998599</v>
      </c>
      <c r="AB111" s="1" t="s">
        <v>54</v>
      </c>
      <c r="AC111">
        <v>1</v>
      </c>
      <c r="AD111" t="s">
        <v>272</v>
      </c>
      <c r="AE111" t="s">
        <v>273</v>
      </c>
      <c r="AF111">
        <v>311987</v>
      </c>
      <c r="AG111">
        <v>1</v>
      </c>
      <c r="AH111" t="s">
        <v>173</v>
      </c>
      <c r="AI111" t="s">
        <v>45</v>
      </c>
      <c r="AJ111" t="s">
        <v>46</v>
      </c>
      <c r="AK111">
        <v>60.022208214949899</v>
      </c>
      <c r="AL111" t="s">
        <v>174</v>
      </c>
    </row>
    <row r="112" spans="1:38" ht="28.8" x14ac:dyDescent="0.3">
      <c r="A112">
        <v>0.1</v>
      </c>
      <c r="B112">
        <v>1000</v>
      </c>
      <c r="C112" t="s">
        <v>38</v>
      </c>
      <c r="D112">
        <v>4</v>
      </c>
      <c r="E112">
        <v>2</v>
      </c>
      <c r="F112">
        <v>50</v>
      </c>
      <c r="G112">
        <v>3</v>
      </c>
      <c r="H112">
        <v>231.85397799999899</v>
      </c>
      <c r="J112">
        <v>231.840242899983</v>
      </c>
      <c r="K112">
        <v>231.85397799999899</v>
      </c>
      <c r="L112">
        <v>232.853944499976</v>
      </c>
      <c r="M112">
        <v>232.853944499976</v>
      </c>
      <c r="N112">
        <v>232.853944499976</v>
      </c>
      <c r="O112">
        <v>233.305387</v>
      </c>
      <c r="P112" t="s">
        <v>39</v>
      </c>
      <c r="Q112">
        <v>0.44075499998871198</v>
      </c>
      <c r="R112" t="s">
        <v>40</v>
      </c>
      <c r="S112">
        <v>233.305969599983</v>
      </c>
      <c r="T112">
        <v>233.42064059997199</v>
      </c>
      <c r="U112">
        <v>233.72084559997799</v>
      </c>
      <c r="V112">
        <v>233.70485559999301</v>
      </c>
      <c r="W112">
        <v>233.70487799998901</v>
      </c>
      <c r="X112">
        <v>233.72084559997799</v>
      </c>
      <c r="Y112">
        <v>233.72084559997799</v>
      </c>
      <c r="Z112">
        <v>233.72084559997799</v>
      </c>
      <c r="AA112">
        <v>236.439300899975</v>
      </c>
      <c r="AB112" s="1" t="s">
        <v>274</v>
      </c>
      <c r="AC112">
        <v>1</v>
      </c>
      <c r="AD112" t="s">
        <v>275</v>
      </c>
      <c r="AE112" t="s">
        <v>276</v>
      </c>
      <c r="AF112">
        <v>311987</v>
      </c>
      <c r="AG112">
        <v>1</v>
      </c>
      <c r="AH112" t="s">
        <v>173</v>
      </c>
      <c r="AI112" t="s">
        <v>45</v>
      </c>
      <c r="AJ112" t="s">
        <v>46</v>
      </c>
      <c r="AK112">
        <v>60.022208214949899</v>
      </c>
      <c r="AL112" t="s">
        <v>174</v>
      </c>
    </row>
    <row r="113" spans="1:38" ht="28.8" x14ac:dyDescent="0.3">
      <c r="A113">
        <v>0.1</v>
      </c>
      <c r="B113">
        <v>400</v>
      </c>
      <c r="C113" t="s">
        <v>53</v>
      </c>
      <c r="D113">
        <v>4</v>
      </c>
      <c r="E113">
        <v>3</v>
      </c>
      <c r="F113">
        <v>51</v>
      </c>
      <c r="G113">
        <v>0</v>
      </c>
      <c r="H113">
        <v>236.45394419997999</v>
      </c>
      <c r="J113">
        <v>236.440176899981</v>
      </c>
      <c r="K113">
        <v>236.45394419997999</v>
      </c>
      <c r="L113">
        <v>237.45400079997401</v>
      </c>
      <c r="M113">
        <v>237.45400079997401</v>
      </c>
      <c r="N113">
        <v>237.45400079997401</v>
      </c>
      <c r="O113">
        <v>238.15515389997699</v>
      </c>
      <c r="P113" t="s">
        <v>39</v>
      </c>
      <c r="Q113">
        <v>0.68513399999937896</v>
      </c>
      <c r="R113" t="s">
        <v>40</v>
      </c>
      <c r="S113">
        <v>238.15558719998799</v>
      </c>
      <c r="T113">
        <v>238.27066259999901</v>
      </c>
      <c r="U113">
        <v>238.57094529998699</v>
      </c>
      <c r="V113">
        <v>238.55501469998799</v>
      </c>
      <c r="W113">
        <v>238.555049899994</v>
      </c>
      <c r="X113">
        <v>238.57094529998699</v>
      </c>
      <c r="Y113">
        <v>238.57094529998699</v>
      </c>
      <c r="Z113">
        <v>238.57094529998699</v>
      </c>
      <c r="AA113">
        <v>240.48915419998201</v>
      </c>
      <c r="AB113" s="1" t="s">
        <v>274</v>
      </c>
      <c r="AC113">
        <v>1</v>
      </c>
      <c r="AD113" t="s">
        <v>277</v>
      </c>
      <c r="AE113" t="s">
        <v>278</v>
      </c>
      <c r="AF113">
        <v>311987</v>
      </c>
      <c r="AG113">
        <v>1</v>
      </c>
      <c r="AH113" t="s">
        <v>173</v>
      </c>
      <c r="AI113" t="s">
        <v>45</v>
      </c>
      <c r="AJ113" t="s">
        <v>46</v>
      </c>
      <c r="AK113">
        <v>60.022208214949899</v>
      </c>
      <c r="AL113" t="s">
        <v>174</v>
      </c>
    </row>
    <row r="114" spans="1:38" ht="28.8" x14ac:dyDescent="0.3">
      <c r="A114">
        <v>0.7</v>
      </c>
      <c r="B114">
        <v>1000</v>
      </c>
      <c r="C114" t="s">
        <v>38</v>
      </c>
      <c r="D114">
        <v>4</v>
      </c>
      <c r="E114">
        <v>4</v>
      </c>
      <c r="F114">
        <v>52</v>
      </c>
      <c r="G114">
        <v>5</v>
      </c>
      <c r="H114">
        <v>240.503823499981</v>
      </c>
      <c r="J114">
        <v>240.49004899998499</v>
      </c>
      <c r="K114">
        <v>240.503823499981</v>
      </c>
      <c r="L114">
        <v>241.503889999992</v>
      </c>
      <c r="M114">
        <v>241.503889999992</v>
      </c>
      <c r="N114">
        <v>241.503889999992</v>
      </c>
      <c r="O114">
        <v>241.788848899974</v>
      </c>
      <c r="P114" t="s">
        <v>39</v>
      </c>
      <c r="Q114">
        <v>0.28143299999646798</v>
      </c>
      <c r="R114" t="s">
        <v>40</v>
      </c>
      <c r="S114">
        <v>241.789537499978</v>
      </c>
      <c r="T114">
        <v>242.50422299999599</v>
      </c>
      <c r="U114">
        <v>242.80414969997901</v>
      </c>
      <c r="V114">
        <v>242.78848329998399</v>
      </c>
      <c r="W114">
        <v>242.78851729998101</v>
      </c>
      <c r="X114">
        <v>242.80414969997901</v>
      </c>
      <c r="Y114">
        <v>242.80414969997901</v>
      </c>
      <c r="Z114">
        <v>242.80414969997901</v>
      </c>
      <c r="AA114">
        <v>244.488634999986</v>
      </c>
      <c r="AB114" s="1" t="s">
        <v>279</v>
      </c>
      <c r="AC114">
        <v>1</v>
      </c>
      <c r="AD114" t="s">
        <v>280</v>
      </c>
      <c r="AE114" t="s">
        <v>281</v>
      </c>
      <c r="AF114">
        <v>311987</v>
      </c>
      <c r="AG114">
        <v>1</v>
      </c>
      <c r="AH114" t="s">
        <v>173</v>
      </c>
      <c r="AI114" t="s">
        <v>45</v>
      </c>
      <c r="AJ114" t="s">
        <v>46</v>
      </c>
      <c r="AK114">
        <v>60.022208214949899</v>
      </c>
      <c r="AL114" t="s">
        <v>174</v>
      </c>
    </row>
    <row r="115" spans="1:38" ht="28.8" x14ac:dyDescent="0.3">
      <c r="A115">
        <v>0.7</v>
      </c>
      <c r="B115">
        <v>1000</v>
      </c>
      <c r="C115" t="s">
        <v>38</v>
      </c>
      <c r="D115">
        <v>4</v>
      </c>
      <c r="E115">
        <v>5</v>
      </c>
      <c r="F115">
        <v>53</v>
      </c>
      <c r="G115">
        <v>8</v>
      </c>
      <c r="H115">
        <v>244.50377309997501</v>
      </c>
      <c r="J115">
        <v>244.489510199986</v>
      </c>
      <c r="K115">
        <v>244.50377309997501</v>
      </c>
      <c r="L115">
        <v>245.50399109997599</v>
      </c>
      <c r="M115">
        <v>245.50399109997599</v>
      </c>
      <c r="N115">
        <v>245.50399109997599</v>
      </c>
      <c r="O115">
        <v>246.655248499999</v>
      </c>
      <c r="P115" t="s">
        <v>39</v>
      </c>
      <c r="Q115">
        <v>1.14102959999581</v>
      </c>
      <c r="R115" t="s">
        <v>40</v>
      </c>
      <c r="S115">
        <v>246.65582459999101</v>
      </c>
      <c r="T115">
        <v>247.37065039999999</v>
      </c>
      <c r="U115">
        <v>247.67090919998</v>
      </c>
      <c r="V115">
        <v>247.654768499982</v>
      </c>
      <c r="W115">
        <v>247.65479689999401</v>
      </c>
      <c r="X115">
        <v>247.67090919998</v>
      </c>
      <c r="Y115">
        <v>247.67090919998</v>
      </c>
      <c r="Z115">
        <v>247.67090919998</v>
      </c>
      <c r="AA115">
        <v>250.72198919998399</v>
      </c>
      <c r="AB115" s="1" t="s">
        <v>48</v>
      </c>
      <c r="AC115">
        <v>1</v>
      </c>
      <c r="AD115" t="s">
        <v>282</v>
      </c>
      <c r="AE115" t="s">
        <v>283</v>
      </c>
      <c r="AF115">
        <v>311987</v>
      </c>
      <c r="AG115">
        <v>1</v>
      </c>
      <c r="AH115" t="s">
        <v>173</v>
      </c>
      <c r="AI115" t="s">
        <v>45</v>
      </c>
      <c r="AJ115" t="s">
        <v>46</v>
      </c>
      <c r="AK115">
        <v>60.022208214949899</v>
      </c>
      <c r="AL115" t="s">
        <v>174</v>
      </c>
    </row>
    <row r="116" spans="1:38" ht="28.8" x14ac:dyDescent="0.3">
      <c r="A116">
        <v>0.4</v>
      </c>
      <c r="B116">
        <v>1000</v>
      </c>
      <c r="C116" t="s">
        <v>38</v>
      </c>
      <c r="D116">
        <v>4</v>
      </c>
      <c r="E116">
        <v>6</v>
      </c>
      <c r="F116">
        <v>54</v>
      </c>
      <c r="G116">
        <v>7</v>
      </c>
      <c r="H116">
        <v>250.73705779999699</v>
      </c>
      <c r="J116">
        <v>250.72295539997799</v>
      </c>
      <c r="K116">
        <v>250.73705779999699</v>
      </c>
      <c r="L116">
        <v>251.73719919999701</v>
      </c>
      <c r="M116">
        <v>251.73719919999701</v>
      </c>
      <c r="N116">
        <v>251.73719919999701</v>
      </c>
      <c r="O116">
        <v>253.888482599984</v>
      </c>
      <c r="P116" t="s">
        <v>39</v>
      </c>
      <c r="Q116">
        <v>2.1383055000042002</v>
      </c>
      <c r="R116" t="s">
        <v>40</v>
      </c>
      <c r="S116">
        <v>253.888976499991</v>
      </c>
      <c r="T116">
        <v>254.303885199973</v>
      </c>
      <c r="U116">
        <v>254.60400519997299</v>
      </c>
      <c r="V116">
        <v>254.588041499984</v>
      </c>
      <c r="W116">
        <v>254.588067399978</v>
      </c>
      <c r="X116">
        <v>254.60400519997299</v>
      </c>
      <c r="Y116">
        <v>254.60400519997299</v>
      </c>
      <c r="Z116">
        <v>254.60400519997299</v>
      </c>
      <c r="AA116">
        <v>256.98862419999199</v>
      </c>
      <c r="AB116" s="1" t="s">
        <v>41</v>
      </c>
      <c r="AC116">
        <v>1</v>
      </c>
      <c r="AD116" t="s">
        <v>284</v>
      </c>
      <c r="AE116" t="s">
        <v>285</v>
      </c>
      <c r="AF116">
        <v>311987</v>
      </c>
      <c r="AG116">
        <v>1</v>
      </c>
      <c r="AH116" t="s">
        <v>173</v>
      </c>
      <c r="AI116" t="s">
        <v>45</v>
      </c>
      <c r="AJ116" t="s">
        <v>46</v>
      </c>
      <c r="AK116">
        <v>60.022208214949899</v>
      </c>
      <c r="AL116" t="s">
        <v>174</v>
      </c>
    </row>
    <row r="117" spans="1:38" ht="28.8" x14ac:dyDescent="0.3">
      <c r="A117">
        <v>0.7</v>
      </c>
      <c r="B117">
        <v>1000</v>
      </c>
      <c r="C117" t="s">
        <v>38</v>
      </c>
      <c r="D117">
        <v>4</v>
      </c>
      <c r="E117">
        <v>7</v>
      </c>
      <c r="F117">
        <v>55</v>
      </c>
      <c r="G117">
        <v>11</v>
      </c>
      <c r="H117">
        <v>257.00384159997299</v>
      </c>
      <c r="J117">
        <v>256.98950169997897</v>
      </c>
      <c r="K117">
        <v>257.00384159997299</v>
      </c>
      <c r="L117">
        <v>258.00370029997401</v>
      </c>
      <c r="M117">
        <v>258.00370029997401</v>
      </c>
      <c r="N117">
        <v>258.00370029997401</v>
      </c>
      <c r="O117">
        <v>258.28842099997502</v>
      </c>
      <c r="P117" t="s">
        <v>39</v>
      </c>
      <c r="Q117">
        <v>0.27546810000785599</v>
      </c>
      <c r="R117" t="s">
        <v>40</v>
      </c>
      <c r="S117">
        <v>258.28886659999199</v>
      </c>
      <c r="T117">
        <v>259.00390699997598</v>
      </c>
      <c r="U117">
        <v>259.30416400000098</v>
      </c>
      <c r="V117">
        <v>259.28800999998901</v>
      </c>
      <c r="W117">
        <v>259.28803859997402</v>
      </c>
      <c r="X117">
        <v>259.30416400000098</v>
      </c>
      <c r="Y117">
        <v>259.30416400000098</v>
      </c>
      <c r="Z117">
        <v>259.30416400000098</v>
      </c>
      <c r="AA117">
        <v>261.22190379997397</v>
      </c>
      <c r="AB117" s="1" t="s">
        <v>63</v>
      </c>
      <c r="AC117">
        <v>1</v>
      </c>
      <c r="AD117" t="s">
        <v>286</v>
      </c>
      <c r="AE117" t="s">
        <v>287</v>
      </c>
      <c r="AF117">
        <v>311987</v>
      </c>
      <c r="AG117">
        <v>1</v>
      </c>
      <c r="AH117" t="s">
        <v>173</v>
      </c>
      <c r="AI117" t="s">
        <v>45</v>
      </c>
      <c r="AJ117" t="s">
        <v>46</v>
      </c>
      <c r="AK117">
        <v>60.022208214949899</v>
      </c>
      <c r="AL117" t="s">
        <v>174</v>
      </c>
    </row>
    <row r="118" spans="1:38" ht="28.8" x14ac:dyDescent="0.3">
      <c r="A118">
        <v>0.4</v>
      </c>
      <c r="B118">
        <v>400</v>
      </c>
      <c r="C118" t="s">
        <v>53</v>
      </c>
      <c r="D118">
        <v>4</v>
      </c>
      <c r="E118">
        <v>8</v>
      </c>
      <c r="F118">
        <v>56</v>
      </c>
      <c r="G118">
        <v>1</v>
      </c>
      <c r="H118">
        <v>261.23702659999202</v>
      </c>
      <c r="J118">
        <v>261.22279799997301</v>
      </c>
      <c r="K118">
        <v>261.23702659999202</v>
      </c>
      <c r="L118">
        <v>262.23693539999601</v>
      </c>
      <c r="M118">
        <v>262.23693539999601</v>
      </c>
      <c r="N118">
        <v>262.23693539999601</v>
      </c>
      <c r="O118">
        <v>263.22165399999301</v>
      </c>
      <c r="P118" t="s">
        <v>39</v>
      </c>
      <c r="Q118">
        <v>0.97567039998830296</v>
      </c>
      <c r="R118" t="s">
        <v>40</v>
      </c>
      <c r="S118">
        <v>263.22209319999001</v>
      </c>
      <c r="T118">
        <v>263.63716889999301</v>
      </c>
      <c r="U118">
        <v>263.93746049998998</v>
      </c>
      <c r="V118">
        <v>263.921300699992</v>
      </c>
      <c r="W118">
        <v>263.92133709997802</v>
      </c>
      <c r="X118">
        <v>263.93746049998998</v>
      </c>
      <c r="Y118">
        <v>263.93746049998998</v>
      </c>
      <c r="Z118">
        <v>263.93746049998998</v>
      </c>
      <c r="AA118">
        <v>267.30521739998898</v>
      </c>
      <c r="AB118" s="1" t="s">
        <v>288</v>
      </c>
      <c r="AC118">
        <v>1</v>
      </c>
      <c r="AD118" t="s">
        <v>289</v>
      </c>
      <c r="AE118" t="s">
        <v>290</v>
      </c>
      <c r="AF118">
        <v>311987</v>
      </c>
      <c r="AG118">
        <v>1</v>
      </c>
      <c r="AH118" t="s">
        <v>173</v>
      </c>
      <c r="AI118" t="s">
        <v>45</v>
      </c>
      <c r="AJ118" t="s">
        <v>46</v>
      </c>
      <c r="AK118">
        <v>60.022208214949899</v>
      </c>
      <c r="AL118" t="s">
        <v>174</v>
      </c>
    </row>
    <row r="119" spans="1:38" ht="28.8" x14ac:dyDescent="0.3">
      <c r="A119">
        <v>0.4</v>
      </c>
      <c r="B119">
        <v>1000</v>
      </c>
      <c r="C119" t="s">
        <v>38</v>
      </c>
      <c r="D119">
        <v>4</v>
      </c>
      <c r="E119">
        <v>9</v>
      </c>
      <c r="F119">
        <v>57</v>
      </c>
      <c r="G119">
        <v>4</v>
      </c>
      <c r="H119">
        <v>267.32037879998097</v>
      </c>
      <c r="J119">
        <v>267.30609819997301</v>
      </c>
      <c r="K119">
        <v>267.32037879998097</v>
      </c>
      <c r="L119">
        <v>268.32035850000102</v>
      </c>
      <c r="M119">
        <v>268.32035850000102</v>
      </c>
      <c r="N119">
        <v>268.32035850000102</v>
      </c>
      <c r="O119">
        <v>269.17150049999998</v>
      </c>
      <c r="P119" t="s">
        <v>39</v>
      </c>
      <c r="Q119">
        <v>0.83419419999699995</v>
      </c>
      <c r="R119" t="s">
        <v>40</v>
      </c>
      <c r="S119">
        <v>269.17193349997899</v>
      </c>
      <c r="T119">
        <v>269.587198099994</v>
      </c>
      <c r="U119">
        <v>269.88734899999599</v>
      </c>
      <c r="V119">
        <v>269.87117799997202</v>
      </c>
      <c r="W119">
        <v>269.87120269998502</v>
      </c>
      <c r="X119">
        <v>269.88734899999599</v>
      </c>
      <c r="Y119">
        <v>269.88734899999599</v>
      </c>
      <c r="Z119">
        <v>269.88734899999599</v>
      </c>
      <c r="AA119">
        <v>272.105206999985</v>
      </c>
      <c r="AB119" s="1" t="s">
        <v>41</v>
      </c>
      <c r="AC119">
        <v>1</v>
      </c>
      <c r="AD119" t="s">
        <v>291</v>
      </c>
      <c r="AE119" t="s">
        <v>292</v>
      </c>
      <c r="AF119">
        <v>311987</v>
      </c>
      <c r="AG119">
        <v>1</v>
      </c>
      <c r="AH119" t="s">
        <v>173</v>
      </c>
      <c r="AI119" t="s">
        <v>45</v>
      </c>
      <c r="AJ119" t="s">
        <v>46</v>
      </c>
      <c r="AK119">
        <v>60.022208214949899</v>
      </c>
      <c r="AL119" t="s">
        <v>174</v>
      </c>
    </row>
    <row r="120" spans="1:38" ht="28.8" x14ac:dyDescent="0.3">
      <c r="A120">
        <v>0.1</v>
      </c>
      <c r="B120">
        <v>1000</v>
      </c>
      <c r="C120" t="s">
        <v>38</v>
      </c>
      <c r="D120">
        <v>4</v>
      </c>
      <c r="E120">
        <v>10</v>
      </c>
      <c r="F120">
        <v>58</v>
      </c>
      <c r="G120">
        <v>9</v>
      </c>
      <c r="H120">
        <v>272.12034729999101</v>
      </c>
      <c r="J120">
        <v>272.10607229999698</v>
      </c>
      <c r="K120">
        <v>272.12034729999101</v>
      </c>
      <c r="L120">
        <v>273.12019239997602</v>
      </c>
      <c r="M120">
        <v>273.12019239997602</v>
      </c>
      <c r="N120">
        <v>273.12019239997602</v>
      </c>
      <c r="O120">
        <v>273.454726799973</v>
      </c>
      <c r="P120" t="s">
        <v>39</v>
      </c>
      <c r="Q120">
        <v>0.323729899973841</v>
      </c>
      <c r="R120" t="s">
        <v>40</v>
      </c>
      <c r="S120">
        <v>273.455167799984</v>
      </c>
      <c r="T120">
        <v>273.57032319999399</v>
      </c>
      <c r="U120">
        <v>273.87061259997398</v>
      </c>
      <c r="V120">
        <v>273.85449599998498</v>
      </c>
      <c r="W120">
        <v>273.85451779997601</v>
      </c>
      <c r="X120">
        <v>273.87061259997398</v>
      </c>
      <c r="Y120">
        <v>273.87061259997398</v>
      </c>
      <c r="Z120">
        <v>273.87061259997398</v>
      </c>
      <c r="AA120">
        <v>276.188458299991</v>
      </c>
      <c r="AB120" s="1" t="s">
        <v>279</v>
      </c>
      <c r="AC120">
        <v>1</v>
      </c>
      <c r="AD120" t="s">
        <v>293</v>
      </c>
      <c r="AE120" t="s">
        <v>294</v>
      </c>
      <c r="AF120">
        <v>311987</v>
      </c>
      <c r="AG120">
        <v>1</v>
      </c>
      <c r="AH120" t="s">
        <v>173</v>
      </c>
      <c r="AI120" t="s">
        <v>45</v>
      </c>
      <c r="AJ120" t="s">
        <v>46</v>
      </c>
      <c r="AK120">
        <v>60.022208214949899</v>
      </c>
      <c r="AL120" t="s">
        <v>174</v>
      </c>
    </row>
    <row r="121" spans="1:38" ht="28.8" x14ac:dyDescent="0.3">
      <c r="A121">
        <v>0.7</v>
      </c>
      <c r="B121">
        <v>400</v>
      </c>
      <c r="C121" t="s">
        <v>53</v>
      </c>
      <c r="D121">
        <v>4</v>
      </c>
      <c r="E121">
        <v>11</v>
      </c>
      <c r="F121">
        <v>59</v>
      </c>
      <c r="G121">
        <v>2</v>
      </c>
      <c r="H121">
        <v>276.20368859998399</v>
      </c>
      <c r="J121">
        <v>276.18934359998002</v>
      </c>
      <c r="K121">
        <v>276.20368859998399</v>
      </c>
      <c r="L121">
        <v>277.203454799979</v>
      </c>
      <c r="M121">
        <v>277.203454799979</v>
      </c>
      <c r="N121">
        <v>277.203454799979</v>
      </c>
      <c r="O121">
        <v>277.554722899978</v>
      </c>
      <c r="P121" t="s">
        <v>39</v>
      </c>
      <c r="Q121">
        <v>0.33700480000698002</v>
      </c>
      <c r="R121" t="s">
        <v>40</v>
      </c>
      <c r="S121">
        <v>277.55515479997803</v>
      </c>
      <c r="T121">
        <v>278.27043449998001</v>
      </c>
      <c r="U121">
        <v>278.57044579999598</v>
      </c>
      <c r="V121">
        <v>278.554515999974</v>
      </c>
      <c r="W121">
        <v>278.55454069998802</v>
      </c>
      <c r="X121">
        <v>278.57044579999598</v>
      </c>
      <c r="Y121">
        <v>278.57044579999598</v>
      </c>
      <c r="Z121">
        <v>278.57044579999598</v>
      </c>
      <c r="AA121">
        <v>280.05551449998097</v>
      </c>
      <c r="AB121" s="1" t="s">
        <v>63</v>
      </c>
      <c r="AC121">
        <v>1</v>
      </c>
      <c r="AD121" t="s">
        <v>295</v>
      </c>
      <c r="AE121" t="s">
        <v>296</v>
      </c>
      <c r="AF121">
        <v>311987</v>
      </c>
      <c r="AG121">
        <v>1</v>
      </c>
      <c r="AH121" t="s">
        <v>173</v>
      </c>
      <c r="AI121" t="s">
        <v>45</v>
      </c>
      <c r="AJ121" t="s">
        <v>46</v>
      </c>
      <c r="AK121">
        <v>60.022208214949899</v>
      </c>
      <c r="AL121" t="s">
        <v>174</v>
      </c>
    </row>
    <row r="122" spans="1:38" ht="28.8" x14ac:dyDescent="0.3">
      <c r="A122">
        <v>0.1</v>
      </c>
      <c r="B122">
        <v>400</v>
      </c>
      <c r="C122" t="s">
        <v>53</v>
      </c>
      <c r="D122">
        <v>5</v>
      </c>
      <c r="E122">
        <v>0</v>
      </c>
      <c r="F122">
        <v>60</v>
      </c>
      <c r="G122">
        <v>0</v>
      </c>
      <c r="H122">
        <v>280.0701712</v>
      </c>
      <c r="J122">
        <v>280.056388799974</v>
      </c>
      <c r="K122">
        <v>280.0701712</v>
      </c>
      <c r="L122">
        <v>281.07011149998198</v>
      </c>
      <c r="M122">
        <v>281.07011149998198</v>
      </c>
      <c r="N122">
        <v>281.07011149998198</v>
      </c>
      <c r="O122">
        <v>282.22146419997398</v>
      </c>
      <c r="P122" t="s">
        <v>39</v>
      </c>
      <c r="Q122">
        <v>1.1484440000203899</v>
      </c>
      <c r="R122" t="s">
        <v>40</v>
      </c>
      <c r="S122">
        <v>282.22190929998698</v>
      </c>
      <c r="T122">
        <v>282.33697179998802</v>
      </c>
      <c r="U122">
        <v>282.63729369998299</v>
      </c>
      <c r="V122">
        <v>282.621009399998</v>
      </c>
      <c r="W122">
        <v>282.62103129999002</v>
      </c>
      <c r="X122">
        <v>282.63729369998299</v>
      </c>
      <c r="Y122">
        <v>282.63729369998299</v>
      </c>
      <c r="Z122">
        <v>282.63729369998299</v>
      </c>
      <c r="AA122">
        <v>284.47207219997603</v>
      </c>
      <c r="AB122" s="1" t="s">
        <v>41</v>
      </c>
      <c r="AC122">
        <v>1</v>
      </c>
      <c r="AD122" t="s">
        <v>297</v>
      </c>
      <c r="AE122" t="s">
        <v>298</v>
      </c>
      <c r="AF122">
        <v>311987</v>
      </c>
      <c r="AG122">
        <v>1</v>
      </c>
      <c r="AH122" t="s">
        <v>173</v>
      </c>
      <c r="AI122" t="s">
        <v>45</v>
      </c>
      <c r="AJ122" t="s">
        <v>46</v>
      </c>
      <c r="AK122">
        <v>60.022208214949899</v>
      </c>
      <c r="AL122" t="s">
        <v>174</v>
      </c>
    </row>
    <row r="123" spans="1:38" ht="28.8" x14ac:dyDescent="0.3">
      <c r="A123">
        <v>0.1</v>
      </c>
      <c r="B123">
        <v>1000</v>
      </c>
      <c r="C123" t="s">
        <v>38</v>
      </c>
      <c r="D123">
        <v>5</v>
      </c>
      <c r="E123">
        <v>1</v>
      </c>
      <c r="F123">
        <v>61</v>
      </c>
      <c r="G123">
        <v>6</v>
      </c>
      <c r="H123">
        <v>284.48697589998397</v>
      </c>
      <c r="J123">
        <v>284.47310399997502</v>
      </c>
      <c r="K123">
        <v>284.48697589998397</v>
      </c>
      <c r="L123">
        <v>285.486797499994</v>
      </c>
      <c r="M123">
        <v>285.486797499994</v>
      </c>
      <c r="N123">
        <v>285.486797499994</v>
      </c>
      <c r="O123">
        <v>286.104602899984</v>
      </c>
      <c r="P123" t="s">
        <v>39</v>
      </c>
      <c r="Q123">
        <v>0.60890510000172005</v>
      </c>
      <c r="R123" t="s">
        <v>40</v>
      </c>
      <c r="S123">
        <v>286.105035899992</v>
      </c>
      <c r="T123">
        <v>286.22021509998001</v>
      </c>
      <c r="U123">
        <v>286.52053749997799</v>
      </c>
      <c r="V123">
        <v>286.50467089997198</v>
      </c>
      <c r="W123">
        <v>286.50469379997202</v>
      </c>
      <c r="X123">
        <v>286.52053749997799</v>
      </c>
      <c r="Y123">
        <v>286.52053749997799</v>
      </c>
      <c r="Z123">
        <v>286.52053749997799</v>
      </c>
      <c r="AA123">
        <v>288.33842539999699</v>
      </c>
      <c r="AB123" s="1" t="s">
        <v>41</v>
      </c>
      <c r="AC123">
        <v>1</v>
      </c>
      <c r="AD123" t="s">
        <v>299</v>
      </c>
      <c r="AE123" t="s">
        <v>300</v>
      </c>
      <c r="AF123">
        <v>311987</v>
      </c>
      <c r="AG123">
        <v>1</v>
      </c>
      <c r="AH123" t="s">
        <v>173</v>
      </c>
      <c r="AI123" t="s">
        <v>45</v>
      </c>
      <c r="AJ123" t="s">
        <v>46</v>
      </c>
      <c r="AK123">
        <v>60.022208214949899</v>
      </c>
      <c r="AL123" t="s">
        <v>174</v>
      </c>
    </row>
    <row r="124" spans="1:38" ht="28.8" x14ac:dyDescent="0.3">
      <c r="A124">
        <v>0.1</v>
      </c>
      <c r="B124">
        <v>1000</v>
      </c>
      <c r="C124" t="s">
        <v>38</v>
      </c>
      <c r="D124">
        <v>5</v>
      </c>
      <c r="E124">
        <v>2</v>
      </c>
      <c r="F124">
        <v>62</v>
      </c>
      <c r="G124">
        <v>3</v>
      </c>
      <c r="H124">
        <v>288.35364419998899</v>
      </c>
      <c r="J124">
        <v>288.339293599972</v>
      </c>
      <c r="K124">
        <v>288.35364419998899</v>
      </c>
      <c r="L124">
        <v>289.35327499997197</v>
      </c>
      <c r="M124">
        <v>289.35327499997197</v>
      </c>
      <c r="N124">
        <v>289.35327499997197</v>
      </c>
      <c r="O124">
        <v>289.65463739997301</v>
      </c>
      <c r="P124" t="s">
        <v>39</v>
      </c>
      <c r="Q124">
        <v>0.28492629999527702</v>
      </c>
      <c r="R124" t="s">
        <v>40</v>
      </c>
      <c r="S124">
        <v>289.65544529998402</v>
      </c>
      <c r="T124">
        <v>289.77005949997601</v>
      </c>
      <c r="U124">
        <v>290.07019659999003</v>
      </c>
      <c r="V124">
        <v>290.05407949999699</v>
      </c>
      <c r="W124">
        <v>290.054103899979</v>
      </c>
      <c r="X124">
        <v>290.07019659999003</v>
      </c>
      <c r="Y124">
        <v>290.07019659999003</v>
      </c>
      <c r="Z124">
        <v>290.07019659999003</v>
      </c>
      <c r="AA124">
        <v>291.77153489997698</v>
      </c>
      <c r="AB124" s="1" t="s">
        <v>48</v>
      </c>
      <c r="AC124">
        <v>1</v>
      </c>
      <c r="AD124" t="s">
        <v>301</v>
      </c>
      <c r="AE124" t="s">
        <v>302</v>
      </c>
      <c r="AF124">
        <v>311987</v>
      </c>
      <c r="AG124">
        <v>1</v>
      </c>
      <c r="AH124" t="s">
        <v>173</v>
      </c>
      <c r="AI124" t="s">
        <v>45</v>
      </c>
      <c r="AJ124" t="s">
        <v>46</v>
      </c>
      <c r="AK124">
        <v>60.022208214949899</v>
      </c>
      <c r="AL124" t="s">
        <v>174</v>
      </c>
    </row>
    <row r="125" spans="1:38" ht="28.8" x14ac:dyDescent="0.3">
      <c r="A125">
        <v>0.7</v>
      </c>
      <c r="B125">
        <v>1000</v>
      </c>
      <c r="C125" t="s">
        <v>38</v>
      </c>
      <c r="D125">
        <v>5</v>
      </c>
      <c r="E125">
        <v>3</v>
      </c>
      <c r="F125">
        <v>63</v>
      </c>
      <c r="G125">
        <v>11</v>
      </c>
      <c r="H125">
        <v>291.78689069999302</v>
      </c>
      <c r="J125">
        <v>291.77241339997198</v>
      </c>
      <c r="K125">
        <v>291.78689069999302</v>
      </c>
      <c r="L125">
        <v>292.78676809999098</v>
      </c>
      <c r="M125">
        <v>292.78676809999098</v>
      </c>
      <c r="N125">
        <v>292.78676809999098</v>
      </c>
      <c r="O125">
        <v>293.17128239999801</v>
      </c>
      <c r="P125" t="s">
        <v>39</v>
      </c>
      <c r="Q125">
        <v>0.37826440000208</v>
      </c>
      <c r="R125" t="s">
        <v>40</v>
      </c>
      <c r="S125">
        <v>293.17171289998799</v>
      </c>
      <c r="T125">
        <v>293.88681050000002</v>
      </c>
      <c r="U125">
        <v>294.18713979999302</v>
      </c>
      <c r="V125">
        <v>294.17115589999497</v>
      </c>
      <c r="W125">
        <v>294.171187499974</v>
      </c>
      <c r="X125">
        <v>294.18713979999302</v>
      </c>
      <c r="Y125">
        <v>294.18713979999302</v>
      </c>
      <c r="Z125">
        <v>294.18713979999302</v>
      </c>
      <c r="AA125">
        <v>296.02174529997802</v>
      </c>
      <c r="AB125" s="1" t="s">
        <v>63</v>
      </c>
      <c r="AC125">
        <v>1</v>
      </c>
      <c r="AD125" t="s">
        <v>303</v>
      </c>
      <c r="AE125" t="s">
        <v>304</v>
      </c>
      <c r="AF125">
        <v>311987</v>
      </c>
      <c r="AG125">
        <v>1</v>
      </c>
      <c r="AH125" t="s">
        <v>173</v>
      </c>
      <c r="AI125" t="s">
        <v>45</v>
      </c>
      <c r="AJ125" t="s">
        <v>46</v>
      </c>
      <c r="AK125">
        <v>60.022208214949899</v>
      </c>
      <c r="AL125" t="s">
        <v>174</v>
      </c>
    </row>
    <row r="126" spans="1:38" ht="28.8" x14ac:dyDescent="0.3">
      <c r="A126">
        <v>0.4</v>
      </c>
      <c r="B126">
        <v>400</v>
      </c>
      <c r="C126" t="s">
        <v>53</v>
      </c>
      <c r="D126">
        <v>5</v>
      </c>
      <c r="E126">
        <v>4</v>
      </c>
      <c r="F126">
        <v>64</v>
      </c>
      <c r="G126">
        <v>1</v>
      </c>
      <c r="H126">
        <v>296.03680709999702</v>
      </c>
      <c r="J126">
        <v>296.02264989999799</v>
      </c>
      <c r="K126">
        <v>296.03680709999702</v>
      </c>
      <c r="L126">
        <v>297.036683699989</v>
      </c>
      <c r="M126">
        <v>297.036683699989</v>
      </c>
      <c r="N126">
        <v>297.036683699989</v>
      </c>
      <c r="O126">
        <v>297.47117479998201</v>
      </c>
      <c r="P126" t="s">
        <v>39</v>
      </c>
      <c r="Q126">
        <v>0.42375990000437003</v>
      </c>
      <c r="R126" t="s">
        <v>40</v>
      </c>
      <c r="S126">
        <v>297.47161399997998</v>
      </c>
      <c r="T126">
        <v>297.88691619999003</v>
      </c>
      <c r="U126">
        <v>298.18712929999998</v>
      </c>
      <c r="V126">
        <v>298.17099789998599</v>
      </c>
      <c r="W126">
        <v>298.17101949997499</v>
      </c>
      <c r="X126">
        <v>298.18712929999998</v>
      </c>
      <c r="Y126">
        <v>298.18712929999998</v>
      </c>
      <c r="Z126">
        <v>298.18712929999998</v>
      </c>
      <c r="AA126">
        <v>299.98862119999802</v>
      </c>
      <c r="AB126" s="1" t="s">
        <v>41</v>
      </c>
      <c r="AC126">
        <v>1</v>
      </c>
      <c r="AD126" t="s">
        <v>305</v>
      </c>
      <c r="AE126" t="s">
        <v>306</v>
      </c>
      <c r="AF126">
        <v>311987</v>
      </c>
      <c r="AG126">
        <v>1</v>
      </c>
      <c r="AH126" t="s">
        <v>173</v>
      </c>
      <c r="AI126" t="s">
        <v>45</v>
      </c>
      <c r="AJ126" t="s">
        <v>46</v>
      </c>
      <c r="AK126">
        <v>60.022208214949899</v>
      </c>
      <c r="AL126" t="s">
        <v>174</v>
      </c>
    </row>
    <row r="127" spans="1:38" ht="28.8" x14ac:dyDescent="0.3">
      <c r="A127">
        <v>0.7</v>
      </c>
      <c r="B127">
        <v>1000</v>
      </c>
      <c r="C127" t="s">
        <v>38</v>
      </c>
      <c r="D127">
        <v>5</v>
      </c>
      <c r="E127">
        <v>5</v>
      </c>
      <c r="F127">
        <v>65</v>
      </c>
      <c r="G127">
        <v>5</v>
      </c>
      <c r="H127">
        <v>300.00331949998503</v>
      </c>
      <c r="J127">
        <v>299.98950709999099</v>
      </c>
      <c r="K127">
        <v>300.00331949998503</v>
      </c>
      <c r="L127">
        <v>301.00345909999999</v>
      </c>
      <c r="M127">
        <v>301.00345909999999</v>
      </c>
      <c r="N127">
        <v>301.00345909999999</v>
      </c>
      <c r="O127">
        <v>301.63787789997798</v>
      </c>
      <c r="P127" t="s">
        <v>39</v>
      </c>
      <c r="Q127">
        <v>0.631187599996337</v>
      </c>
      <c r="R127" t="s">
        <v>40</v>
      </c>
      <c r="S127">
        <v>301.63831129998999</v>
      </c>
      <c r="T127">
        <v>302.35367779998302</v>
      </c>
      <c r="U127">
        <v>302.65356169998898</v>
      </c>
      <c r="V127">
        <v>302.63749589998002</v>
      </c>
      <c r="W127">
        <v>302.63752149999999</v>
      </c>
      <c r="X127">
        <v>302.65356169998898</v>
      </c>
      <c r="Y127">
        <v>302.65356169998898</v>
      </c>
      <c r="Z127">
        <v>302.65356169998898</v>
      </c>
      <c r="AA127">
        <v>304.27331019999099</v>
      </c>
      <c r="AB127" s="1" t="s">
        <v>78</v>
      </c>
      <c r="AC127">
        <v>1</v>
      </c>
      <c r="AD127" t="s">
        <v>307</v>
      </c>
      <c r="AE127" t="s">
        <v>308</v>
      </c>
      <c r="AF127">
        <v>311987</v>
      </c>
      <c r="AG127">
        <v>1</v>
      </c>
      <c r="AH127" t="s">
        <v>173</v>
      </c>
      <c r="AI127" t="s">
        <v>45</v>
      </c>
      <c r="AJ127" t="s">
        <v>46</v>
      </c>
      <c r="AK127">
        <v>60.022208214949899</v>
      </c>
      <c r="AL127" t="s">
        <v>174</v>
      </c>
    </row>
    <row r="128" spans="1:38" ht="28.8" x14ac:dyDescent="0.3">
      <c r="A128">
        <v>0.7</v>
      </c>
      <c r="B128">
        <v>400</v>
      </c>
      <c r="C128" t="s">
        <v>53</v>
      </c>
      <c r="D128">
        <v>5</v>
      </c>
      <c r="E128">
        <v>6</v>
      </c>
      <c r="F128">
        <v>66</v>
      </c>
      <c r="G128">
        <v>2</v>
      </c>
      <c r="H128">
        <v>304.28679429998698</v>
      </c>
      <c r="J128">
        <v>304.27475779998298</v>
      </c>
      <c r="K128">
        <v>304.28679429998698</v>
      </c>
      <c r="L128">
        <v>305.28681499999902</v>
      </c>
      <c r="M128">
        <v>305.28681499999902</v>
      </c>
      <c r="N128">
        <v>305.28681499999902</v>
      </c>
      <c r="O128">
        <v>305.73787709997799</v>
      </c>
      <c r="P128" t="s">
        <v>39</v>
      </c>
      <c r="Q128">
        <v>0.44493080000392998</v>
      </c>
      <c r="R128" t="s">
        <v>40</v>
      </c>
      <c r="S128">
        <v>305.73830749999598</v>
      </c>
      <c r="T128">
        <v>306.45335639998598</v>
      </c>
      <c r="U128">
        <v>306.753594699985</v>
      </c>
      <c r="V128">
        <v>306.73738709997201</v>
      </c>
      <c r="W128">
        <v>306.73741229998899</v>
      </c>
      <c r="X128">
        <v>306.753594699985</v>
      </c>
      <c r="Y128">
        <v>306.753594699985</v>
      </c>
      <c r="Z128">
        <v>306.753594699985</v>
      </c>
      <c r="AA128">
        <v>308.705272799998</v>
      </c>
      <c r="AB128" s="1" t="s">
        <v>63</v>
      </c>
      <c r="AC128">
        <v>1</v>
      </c>
      <c r="AD128" t="s">
        <v>309</v>
      </c>
      <c r="AE128" t="s">
        <v>310</v>
      </c>
      <c r="AF128">
        <v>311987</v>
      </c>
      <c r="AG128">
        <v>1</v>
      </c>
      <c r="AH128" t="s">
        <v>173</v>
      </c>
      <c r="AI128" t="s">
        <v>45</v>
      </c>
      <c r="AJ128" t="s">
        <v>46</v>
      </c>
      <c r="AK128">
        <v>60.022208214949899</v>
      </c>
      <c r="AL128" t="s">
        <v>174</v>
      </c>
    </row>
    <row r="129" spans="1:38" ht="28.8" x14ac:dyDescent="0.3">
      <c r="A129">
        <v>0.1</v>
      </c>
      <c r="B129">
        <v>1000</v>
      </c>
      <c r="C129" t="s">
        <v>38</v>
      </c>
      <c r="D129">
        <v>5</v>
      </c>
      <c r="E129">
        <v>7</v>
      </c>
      <c r="F129">
        <v>67</v>
      </c>
      <c r="G129">
        <v>9</v>
      </c>
      <c r="H129">
        <v>308.71993799999399</v>
      </c>
      <c r="J129">
        <v>308.70614859997198</v>
      </c>
      <c r="K129">
        <v>308.71993799999399</v>
      </c>
      <c r="L129">
        <v>309.71983819999099</v>
      </c>
      <c r="M129">
        <v>309.71983819999099</v>
      </c>
      <c r="N129">
        <v>309.71983819999099</v>
      </c>
      <c r="O129">
        <v>310.07108269998503</v>
      </c>
      <c r="P129" t="s">
        <v>39</v>
      </c>
      <c r="Q129">
        <v>0.349068600015016</v>
      </c>
      <c r="R129" t="s">
        <v>40</v>
      </c>
      <c r="S129">
        <v>310.07151309997403</v>
      </c>
      <c r="T129">
        <v>310.186667899979</v>
      </c>
      <c r="U129">
        <v>310.487012699974</v>
      </c>
      <c r="V129">
        <v>310.47088239999698</v>
      </c>
      <c r="W129">
        <v>310.470904599991</v>
      </c>
      <c r="X129">
        <v>310.487012699974</v>
      </c>
      <c r="Y129">
        <v>310.487012699974</v>
      </c>
      <c r="Z129">
        <v>310.487012699974</v>
      </c>
      <c r="AA129">
        <v>312.704773299978</v>
      </c>
      <c r="AB129" s="1" t="s">
        <v>48</v>
      </c>
      <c r="AC129">
        <v>1</v>
      </c>
      <c r="AD129" t="s">
        <v>311</v>
      </c>
      <c r="AE129" t="s">
        <v>312</v>
      </c>
      <c r="AF129">
        <v>311987</v>
      </c>
      <c r="AG129">
        <v>1</v>
      </c>
      <c r="AH129" t="s">
        <v>173</v>
      </c>
      <c r="AI129" t="s">
        <v>45</v>
      </c>
      <c r="AJ129" t="s">
        <v>46</v>
      </c>
      <c r="AK129">
        <v>60.022208214949899</v>
      </c>
      <c r="AL129" t="s">
        <v>174</v>
      </c>
    </row>
    <row r="130" spans="1:38" ht="28.8" x14ac:dyDescent="0.3">
      <c r="A130">
        <v>0.7</v>
      </c>
      <c r="B130">
        <v>1000</v>
      </c>
      <c r="C130" t="s">
        <v>38</v>
      </c>
      <c r="D130">
        <v>5</v>
      </c>
      <c r="E130">
        <v>8</v>
      </c>
      <c r="F130">
        <v>68</v>
      </c>
      <c r="G130">
        <v>8</v>
      </c>
      <c r="H130">
        <v>312.71988129999897</v>
      </c>
      <c r="J130">
        <v>312.70563299997502</v>
      </c>
      <c r="K130">
        <v>312.71988129999897</v>
      </c>
      <c r="L130">
        <v>313.71977209998198</v>
      </c>
      <c r="M130">
        <v>313.71977209998198</v>
      </c>
      <c r="N130">
        <v>313.71977209998198</v>
      </c>
      <c r="O130">
        <v>314.12116149999201</v>
      </c>
      <c r="P130" t="s">
        <v>39</v>
      </c>
      <c r="Q130">
        <v>0.38711539999348998</v>
      </c>
      <c r="R130" t="s">
        <v>40</v>
      </c>
      <c r="S130">
        <v>314.12159839999998</v>
      </c>
      <c r="T130">
        <v>314.83662819999103</v>
      </c>
      <c r="U130">
        <v>315.13694019999798</v>
      </c>
      <c r="V130">
        <v>315.12067969998998</v>
      </c>
      <c r="W130">
        <v>315.12070499997901</v>
      </c>
      <c r="X130">
        <v>315.13694019999798</v>
      </c>
      <c r="Y130">
        <v>315.13694019999798</v>
      </c>
      <c r="Z130">
        <v>315.13694019999798</v>
      </c>
      <c r="AA130">
        <v>316.88842729999999</v>
      </c>
      <c r="AB130" s="1" t="s">
        <v>41</v>
      </c>
      <c r="AC130">
        <v>1</v>
      </c>
      <c r="AD130" t="s">
        <v>313</v>
      </c>
      <c r="AE130" t="s">
        <v>314</v>
      </c>
      <c r="AF130">
        <v>311987</v>
      </c>
      <c r="AG130">
        <v>1</v>
      </c>
      <c r="AH130" t="s">
        <v>173</v>
      </c>
      <c r="AI130" t="s">
        <v>45</v>
      </c>
      <c r="AJ130" t="s">
        <v>46</v>
      </c>
      <c r="AK130">
        <v>60.022208214949899</v>
      </c>
      <c r="AL130" t="s">
        <v>174</v>
      </c>
    </row>
    <row r="131" spans="1:38" ht="28.8" x14ac:dyDescent="0.3">
      <c r="A131">
        <v>0.4</v>
      </c>
      <c r="B131">
        <v>1000</v>
      </c>
      <c r="C131" t="s">
        <v>38</v>
      </c>
      <c r="D131">
        <v>5</v>
      </c>
      <c r="E131">
        <v>9</v>
      </c>
      <c r="F131">
        <v>69</v>
      </c>
      <c r="G131">
        <v>4</v>
      </c>
      <c r="H131">
        <v>316.90315899997898</v>
      </c>
      <c r="J131">
        <v>316.88932899999702</v>
      </c>
      <c r="K131">
        <v>316.90315899997898</v>
      </c>
      <c r="L131">
        <v>317.90325579998898</v>
      </c>
      <c r="M131">
        <v>317.90325579998898</v>
      </c>
      <c r="N131">
        <v>317.90325579998898</v>
      </c>
      <c r="O131">
        <v>318.42231369999303</v>
      </c>
      <c r="P131" t="s">
        <v>39</v>
      </c>
      <c r="Q131">
        <v>0.50294849998317603</v>
      </c>
      <c r="R131" t="s">
        <v>40</v>
      </c>
      <c r="S131">
        <v>318.42305459998897</v>
      </c>
      <c r="T131">
        <v>318.83684819997802</v>
      </c>
      <c r="U131">
        <v>319.13736029999501</v>
      </c>
      <c r="V131">
        <v>319.12099039999799</v>
      </c>
      <c r="W131">
        <v>319.12102559997498</v>
      </c>
      <c r="X131">
        <v>319.13736029999501</v>
      </c>
      <c r="Y131">
        <v>319.13736029999501</v>
      </c>
      <c r="Z131">
        <v>319.13736029999501</v>
      </c>
      <c r="AA131">
        <v>321.37183479999601</v>
      </c>
      <c r="AB131" s="1" t="s">
        <v>48</v>
      </c>
      <c r="AC131">
        <v>1</v>
      </c>
      <c r="AD131" t="s">
        <v>315</v>
      </c>
      <c r="AE131" t="s">
        <v>316</v>
      </c>
      <c r="AF131">
        <v>311987</v>
      </c>
      <c r="AG131">
        <v>1</v>
      </c>
      <c r="AH131" t="s">
        <v>173</v>
      </c>
      <c r="AI131" t="s">
        <v>45</v>
      </c>
      <c r="AJ131" t="s">
        <v>46</v>
      </c>
      <c r="AK131">
        <v>60.022208214949899</v>
      </c>
      <c r="AL131" t="s">
        <v>174</v>
      </c>
    </row>
    <row r="132" spans="1:38" ht="28.8" x14ac:dyDescent="0.3">
      <c r="A132">
        <v>0.4</v>
      </c>
      <c r="B132">
        <v>1000</v>
      </c>
      <c r="C132" t="s">
        <v>38</v>
      </c>
      <c r="D132">
        <v>5</v>
      </c>
      <c r="E132">
        <v>10</v>
      </c>
      <c r="F132">
        <v>70</v>
      </c>
      <c r="G132">
        <v>10</v>
      </c>
      <c r="H132">
        <v>321.38636549998699</v>
      </c>
      <c r="J132">
        <v>321.372740999999</v>
      </c>
      <c r="K132">
        <v>321.38636549998699</v>
      </c>
      <c r="L132">
        <v>322.38647459997401</v>
      </c>
      <c r="M132">
        <v>322.38647459997401</v>
      </c>
      <c r="N132">
        <v>322.38647459997401</v>
      </c>
      <c r="O132">
        <v>322.87113999997302</v>
      </c>
      <c r="P132" t="s">
        <v>39</v>
      </c>
      <c r="Q132">
        <v>0.47315629999502501</v>
      </c>
      <c r="R132" t="s">
        <v>40</v>
      </c>
      <c r="S132">
        <v>322.87169569998503</v>
      </c>
      <c r="T132">
        <v>323.28655469999597</v>
      </c>
      <c r="U132">
        <v>323.58677229998199</v>
      </c>
      <c r="V132">
        <v>323.57072779998998</v>
      </c>
      <c r="W132">
        <v>323.57075699997898</v>
      </c>
      <c r="X132">
        <v>323.58677229998199</v>
      </c>
      <c r="Y132">
        <v>323.58677229998199</v>
      </c>
      <c r="Z132">
        <v>323.58677229998199</v>
      </c>
      <c r="AA132">
        <v>325.63913739999401</v>
      </c>
      <c r="AB132" s="1" t="s">
        <v>48</v>
      </c>
      <c r="AC132">
        <v>1</v>
      </c>
      <c r="AD132" t="s">
        <v>317</v>
      </c>
      <c r="AE132" t="s">
        <v>318</v>
      </c>
      <c r="AF132">
        <v>311987</v>
      </c>
      <c r="AG132">
        <v>1</v>
      </c>
      <c r="AH132" t="s">
        <v>173</v>
      </c>
      <c r="AI132" t="s">
        <v>45</v>
      </c>
      <c r="AJ132" t="s">
        <v>46</v>
      </c>
      <c r="AK132">
        <v>60.022208214949899</v>
      </c>
      <c r="AL132" t="s">
        <v>174</v>
      </c>
    </row>
    <row r="133" spans="1:38" ht="28.8" x14ac:dyDescent="0.3">
      <c r="A133">
        <v>0.4</v>
      </c>
      <c r="B133">
        <v>1000</v>
      </c>
      <c r="C133" t="s">
        <v>38</v>
      </c>
      <c r="D133">
        <v>5</v>
      </c>
      <c r="E133">
        <v>11</v>
      </c>
      <c r="F133">
        <v>71</v>
      </c>
      <c r="G133">
        <v>7</v>
      </c>
      <c r="H133">
        <v>325.65324619997398</v>
      </c>
      <c r="J133">
        <v>325.64148189997599</v>
      </c>
      <c r="K133">
        <v>325.65324619997398</v>
      </c>
      <c r="L133">
        <v>326.653272399998</v>
      </c>
      <c r="M133">
        <v>326.653272399998</v>
      </c>
      <c r="N133">
        <v>326.653272399998</v>
      </c>
      <c r="O133">
        <v>327.05479039999699</v>
      </c>
      <c r="P133" t="s">
        <v>39</v>
      </c>
      <c r="Q133">
        <v>0.39654389998759099</v>
      </c>
      <c r="R133" t="s">
        <v>40</v>
      </c>
      <c r="S133">
        <v>327.055492999992</v>
      </c>
      <c r="T133">
        <v>327.46991989997298</v>
      </c>
      <c r="U133">
        <v>327.77003359998298</v>
      </c>
      <c r="V133">
        <v>327.75377939999402</v>
      </c>
      <c r="W133">
        <v>327.75380829998102</v>
      </c>
      <c r="X133">
        <v>327.77003359998298</v>
      </c>
      <c r="Y133">
        <v>327.77003359998298</v>
      </c>
      <c r="Z133">
        <v>327.77003359998298</v>
      </c>
      <c r="AA133">
        <v>329.5544238</v>
      </c>
      <c r="AB133" s="1" t="s">
        <v>63</v>
      </c>
      <c r="AC133">
        <v>1</v>
      </c>
      <c r="AD133" t="s">
        <v>319</v>
      </c>
      <c r="AE133" t="s">
        <v>320</v>
      </c>
      <c r="AF133">
        <v>311987</v>
      </c>
      <c r="AG133">
        <v>1</v>
      </c>
      <c r="AH133" t="s">
        <v>173</v>
      </c>
      <c r="AI133" t="s">
        <v>45</v>
      </c>
      <c r="AJ133" t="s">
        <v>46</v>
      </c>
      <c r="AK133">
        <v>60.022208214949899</v>
      </c>
      <c r="AL133" t="s">
        <v>174</v>
      </c>
    </row>
    <row r="134" spans="1:38" ht="28.8" x14ac:dyDescent="0.3">
      <c r="A134">
        <v>0.7</v>
      </c>
      <c r="B134">
        <v>1000</v>
      </c>
      <c r="C134" t="s">
        <v>38</v>
      </c>
      <c r="D134">
        <v>6</v>
      </c>
      <c r="E134">
        <v>0</v>
      </c>
      <c r="F134">
        <v>72</v>
      </c>
      <c r="G134">
        <v>5</v>
      </c>
      <c r="H134">
        <v>329.56977939998598</v>
      </c>
      <c r="J134">
        <v>329.55526709998901</v>
      </c>
      <c r="K134">
        <v>329.56977939998598</v>
      </c>
      <c r="L134">
        <v>330.56975389999502</v>
      </c>
      <c r="M134">
        <v>330.56975389999502</v>
      </c>
      <c r="N134">
        <v>330.56975389999502</v>
      </c>
      <c r="O134">
        <v>331.35435280000002</v>
      </c>
      <c r="P134" t="s">
        <v>39</v>
      </c>
      <c r="Q134">
        <v>0.77223239999147997</v>
      </c>
      <c r="R134" t="s">
        <v>40</v>
      </c>
      <c r="S134">
        <v>331.354791899997</v>
      </c>
      <c r="T134">
        <v>332.069765799999</v>
      </c>
      <c r="U134">
        <v>332.36998609997602</v>
      </c>
      <c r="V134">
        <v>332.35395599997702</v>
      </c>
      <c r="W134">
        <v>332.35398059998897</v>
      </c>
      <c r="X134">
        <v>332.36998609997602</v>
      </c>
      <c r="Y134">
        <v>332.36998609997602</v>
      </c>
      <c r="Z134">
        <v>332.36998609997602</v>
      </c>
      <c r="AA134">
        <v>334.23781769999101</v>
      </c>
      <c r="AB134" s="1" t="s">
        <v>78</v>
      </c>
      <c r="AC134">
        <v>1</v>
      </c>
      <c r="AD134" t="s">
        <v>321</v>
      </c>
      <c r="AE134" t="s">
        <v>322</v>
      </c>
      <c r="AF134">
        <v>311987</v>
      </c>
      <c r="AG134">
        <v>1</v>
      </c>
      <c r="AH134" t="s">
        <v>173</v>
      </c>
      <c r="AI134" t="s">
        <v>45</v>
      </c>
      <c r="AJ134" t="s">
        <v>46</v>
      </c>
      <c r="AK134">
        <v>60.022208214949899</v>
      </c>
      <c r="AL134" t="s">
        <v>174</v>
      </c>
    </row>
    <row r="135" spans="1:38" ht="28.8" x14ac:dyDescent="0.3">
      <c r="A135">
        <v>0.4</v>
      </c>
      <c r="B135">
        <v>1000</v>
      </c>
      <c r="C135" t="s">
        <v>38</v>
      </c>
      <c r="D135">
        <v>6</v>
      </c>
      <c r="E135">
        <v>1</v>
      </c>
      <c r="F135">
        <v>73</v>
      </c>
      <c r="G135">
        <v>4</v>
      </c>
      <c r="H135">
        <v>334.25295149997601</v>
      </c>
      <c r="J135">
        <v>334.23870309998102</v>
      </c>
      <c r="K135">
        <v>334.25295149997601</v>
      </c>
      <c r="L135">
        <v>335.25297529998301</v>
      </c>
      <c r="M135">
        <v>335.25297529998301</v>
      </c>
      <c r="N135">
        <v>335.25297529998301</v>
      </c>
      <c r="O135">
        <v>335.90418129999301</v>
      </c>
      <c r="P135" t="s">
        <v>39</v>
      </c>
      <c r="Q135">
        <v>0.64588500000536397</v>
      </c>
      <c r="R135" t="s">
        <v>40</v>
      </c>
      <c r="S135">
        <v>335.904619499982</v>
      </c>
      <c r="T135">
        <v>336.319867999991</v>
      </c>
      <c r="U135">
        <v>336.61998039999099</v>
      </c>
      <c r="V135">
        <v>336.603960899985</v>
      </c>
      <c r="W135">
        <v>336.60398849999098</v>
      </c>
      <c r="X135">
        <v>336.61998039999099</v>
      </c>
      <c r="Y135">
        <v>336.61998039999099</v>
      </c>
      <c r="Z135">
        <v>336.61998039999099</v>
      </c>
      <c r="AA135">
        <v>339.62156139998098</v>
      </c>
      <c r="AB135" s="1" t="s">
        <v>63</v>
      </c>
      <c r="AC135">
        <v>1</v>
      </c>
      <c r="AD135" t="s">
        <v>323</v>
      </c>
      <c r="AE135" t="s">
        <v>324</v>
      </c>
      <c r="AF135">
        <v>311987</v>
      </c>
      <c r="AG135">
        <v>1</v>
      </c>
      <c r="AH135" t="s">
        <v>173</v>
      </c>
      <c r="AI135" t="s">
        <v>45</v>
      </c>
      <c r="AJ135" t="s">
        <v>46</v>
      </c>
      <c r="AK135">
        <v>60.022208214949899</v>
      </c>
      <c r="AL135" t="s">
        <v>174</v>
      </c>
    </row>
    <row r="136" spans="1:38" ht="28.8" x14ac:dyDescent="0.3">
      <c r="A136">
        <v>0.7</v>
      </c>
      <c r="B136">
        <v>1000</v>
      </c>
      <c r="C136" t="s">
        <v>38</v>
      </c>
      <c r="D136">
        <v>6</v>
      </c>
      <c r="E136">
        <v>2</v>
      </c>
      <c r="F136">
        <v>74</v>
      </c>
      <c r="G136">
        <v>11</v>
      </c>
      <c r="H136">
        <v>339.63624649998297</v>
      </c>
      <c r="J136">
        <v>339.62244569999098</v>
      </c>
      <c r="K136">
        <v>339.63624649998297</v>
      </c>
      <c r="L136">
        <v>340.63635570000002</v>
      </c>
      <c r="M136">
        <v>340.63635570000002</v>
      </c>
      <c r="N136">
        <v>340.63635570000002</v>
      </c>
      <c r="O136">
        <v>340.971433399972</v>
      </c>
      <c r="P136" t="s">
        <v>39</v>
      </c>
      <c r="Q136">
        <v>0.32717709999997102</v>
      </c>
      <c r="R136" t="s">
        <v>40</v>
      </c>
      <c r="S136">
        <v>340.972145699983</v>
      </c>
      <c r="T136">
        <v>341.68658449998401</v>
      </c>
      <c r="U136">
        <v>341.98660559998802</v>
      </c>
      <c r="V136">
        <v>341.97082789998899</v>
      </c>
      <c r="W136">
        <v>341.970860199973</v>
      </c>
      <c r="X136">
        <v>341.98660559998802</v>
      </c>
      <c r="Y136">
        <v>341.98660559998802</v>
      </c>
      <c r="Z136">
        <v>341.98660559998802</v>
      </c>
      <c r="AA136">
        <v>343.42139179998702</v>
      </c>
      <c r="AB136" s="1" t="s">
        <v>41</v>
      </c>
      <c r="AC136">
        <v>1</v>
      </c>
      <c r="AD136" t="s">
        <v>325</v>
      </c>
      <c r="AE136" t="s">
        <v>326</v>
      </c>
      <c r="AF136">
        <v>311987</v>
      </c>
      <c r="AG136">
        <v>1</v>
      </c>
      <c r="AH136" t="s">
        <v>173</v>
      </c>
      <c r="AI136" t="s">
        <v>45</v>
      </c>
      <c r="AJ136" t="s">
        <v>46</v>
      </c>
      <c r="AK136">
        <v>60.022208214949899</v>
      </c>
      <c r="AL136" t="s">
        <v>174</v>
      </c>
    </row>
    <row r="137" spans="1:38" ht="28.8" x14ac:dyDescent="0.3">
      <c r="A137">
        <v>0.1</v>
      </c>
      <c r="B137">
        <v>400</v>
      </c>
      <c r="C137" t="s">
        <v>53</v>
      </c>
      <c r="D137">
        <v>6</v>
      </c>
      <c r="E137">
        <v>3</v>
      </c>
      <c r="F137">
        <v>75</v>
      </c>
      <c r="G137">
        <v>0</v>
      </c>
      <c r="H137">
        <v>343.43624260000001</v>
      </c>
      <c r="J137">
        <v>343.42226429999499</v>
      </c>
      <c r="K137">
        <v>343.43624260000001</v>
      </c>
      <c r="L137">
        <v>344.43640929998901</v>
      </c>
      <c r="M137">
        <v>344.43640929998901</v>
      </c>
      <c r="N137">
        <v>344.43640929998901</v>
      </c>
      <c r="O137">
        <v>344.93811609997601</v>
      </c>
      <c r="P137" t="s">
        <v>39</v>
      </c>
      <c r="Q137">
        <v>0.49614449997898102</v>
      </c>
      <c r="R137" t="s">
        <v>40</v>
      </c>
      <c r="S137">
        <v>344.93884049999099</v>
      </c>
      <c r="T137">
        <v>345.05322669999401</v>
      </c>
      <c r="U137">
        <v>345.35325799998799</v>
      </c>
      <c r="V137">
        <v>345.33753159997201</v>
      </c>
      <c r="W137">
        <v>345.33756519999503</v>
      </c>
      <c r="X137">
        <v>345.35325799998799</v>
      </c>
      <c r="Y137">
        <v>345.35325799998799</v>
      </c>
      <c r="Z137">
        <v>345.35325799998799</v>
      </c>
      <c r="AA137">
        <v>347.55428099998898</v>
      </c>
      <c r="AB137" s="1" t="s">
        <v>48</v>
      </c>
      <c r="AC137">
        <v>1</v>
      </c>
      <c r="AD137" t="s">
        <v>327</v>
      </c>
      <c r="AE137" t="s">
        <v>328</v>
      </c>
      <c r="AF137">
        <v>311987</v>
      </c>
      <c r="AG137">
        <v>1</v>
      </c>
      <c r="AH137" t="s">
        <v>173</v>
      </c>
      <c r="AI137" t="s">
        <v>45</v>
      </c>
      <c r="AJ137" t="s">
        <v>46</v>
      </c>
      <c r="AK137">
        <v>60.022208214949899</v>
      </c>
      <c r="AL137" t="s">
        <v>174</v>
      </c>
    </row>
    <row r="138" spans="1:38" ht="28.8" x14ac:dyDescent="0.3">
      <c r="A138">
        <v>0.1</v>
      </c>
      <c r="B138">
        <v>1000</v>
      </c>
      <c r="C138" t="s">
        <v>38</v>
      </c>
      <c r="D138">
        <v>6</v>
      </c>
      <c r="E138">
        <v>4</v>
      </c>
      <c r="F138">
        <v>76</v>
      </c>
      <c r="G138">
        <v>6</v>
      </c>
      <c r="H138">
        <v>347.56953079998402</v>
      </c>
      <c r="J138">
        <v>347.55513789999497</v>
      </c>
      <c r="K138">
        <v>347.56953079998402</v>
      </c>
      <c r="L138">
        <v>348.56965369998898</v>
      </c>
      <c r="M138">
        <v>348.56965369998898</v>
      </c>
      <c r="N138">
        <v>348.56965369998898</v>
      </c>
      <c r="O138">
        <v>348.98745789998702</v>
      </c>
      <c r="P138" t="s">
        <v>39</v>
      </c>
      <c r="Q138">
        <v>0.41214379997109002</v>
      </c>
      <c r="R138" t="s">
        <v>40</v>
      </c>
      <c r="S138">
        <v>348.98794819999603</v>
      </c>
      <c r="T138">
        <v>349.10293219998101</v>
      </c>
      <c r="U138">
        <v>349.40323609998399</v>
      </c>
      <c r="V138">
        <v>349.38713539999998</v>
      </c>
      <c r="W138">
        <v>349.38716059998802</v>
      </c>
      <c r="X138">
        <v>349.40323609998399</v>
      </c>
      <c r="Y138">
        <v>349.40323609998399</v>
      </c>
      <c r="Z138">
        <v>349.40323609998399</v>
      </c>
      <c r="AA138">
        <v>351.12126839999098</v>
      </c>
      <c r="AB138" s="1" t="s">
        <v>48</v>
      </c>
      <c r="AC138">
        <v>1</v>
      </c>
      <c r="AD138" t="s">
        <v>329</v>
      </c>
      <c r="AE138" t="s">
        <v>330</v>
      </c>
      <c r="AF138">
        <v>311987</v>
      </c>
      <c r="AG138">
        <v>1</v>
      </c>
      <c r="AH138" t="s">
        <v>173</v>
      </c>
      <c r="AI138" t="s">
        <v>45</v>
      </c>
      <c r="AJ138" t="s">
        <v>46</v>
      </c>
      <c r="AK138">
        <v>60.022208214949899</v>
      </c>
      <c r="AL138" t="s">
        <v>174</v>
      </c>
    </row>
    <row r="139" spans="1:38" ht="28.8" x14ac:dyDescent="0.3">
      <c r="A139">
        <v>0.4</v>
      </c>
      <c r="B139">
        <v>1000</v>
      </c>
      <c r="C139" t="s">
        <v>38</v>
      </c>
      <c r="D139">
        <v>6</v>
      </c>
      <c r="E139">
        <v>5</v>
      </c>
      <c r="F139">
        <v>77</v>
      </c>
      <c r="G139">
        <v>10</v>
      </c>
      <c r="H139">
        <v>351.136106299993</v>
      </c>
      <c r="J139">
        <v>351.12215449998598</v>
      </c>
      <c r="K139">
        <v>351.136106299993</v>
      </c>
      <c r="L139">
        <v>352.13635389998598</v>
      </c>
      <c r="M139">
        <v>352.13635389998598</v>
      </c>
      <c r="N139">
        <v>352.13635389998598</v>
      </c>
      <c r="O139">
        <v>352.60474809998402</v>
      </c>
      <c r="P139" t="s">
        <v>39</v>
      </c>
      <c r="Q139">
        <v>0.45852249997551497</v>
      </c>
      <c r="R139" t="s">
        <v>40</v>
      </c>
      <c r="S139">
        <v>352.60547009998101</v>
      </c>
      <c r="T139">
        <v>353.019833799975</v>
      </c>
      <c r="U139">
        <v>353.32084799997301</v>
      </c>
      <c r="V139">
        <v>353.30409129999998</v>
      </c>
      <c r="W139">
        <v>353.30412649997697</v>
      </c>
      <c r="X139">
        <v>353.32084799997301</v>
      </c>
      <c r="Y139">
        <v>353.32084799997301</v>
      </c>
      <c r="Z139">
        <v>353.32084799997301</v>
      </c>
      <c r="AA139">
        <v>354.70470809997602</v>
      </c>
      <c r="AB139" s="1" t="s">
        <v>41</v>
      </c>
      <c r="AC139">
        <v>1</v>
      </c>
      <c r="AD139" t="s">
        <v>331</v>
      </c>
      <c r="AE139" t="s">
        <v>332</v>
      </c>
      <c r="AF139">
        <v>311987</v>
      </c>
      <c r="AG139">
        <v>1</v>
      </c>
      <c r="AH139" t="s">
        <v>173</v>
      </c>
      <c r="AI139" t="s">
        <v>45</v>
      </c>
      <c r="AJ139" t="s">
        <v>46</v>
      </c>
      <c r="AK139">
        <v>60.022208214949899</v>
      </c>
      <c r="AL139" t="s">
        <v>174</v>
      </c>
    </row>
    <row r="140" spans="1:38" ht="28.8" x14ac:dyDescent="0.3">
      <c r="A140">
        <v>0.7</v>
      </c>
      <c r="B140">
        <v>400</v>
      </c>
      <c r="C140" t="s">
        <v>53</v>
      </c>
      <c r="D140">
        <v>6</v>
      </c>
      <c r="E140">
        <v>6</v>
      </c>
      <c r="F140">
        <v>78</v>
      </c>
      <c r="G140">
        <v>2</v>
      </c>
      <c r="H140">
        <v>354.71941839999602</v>
      </c>
      <c r="J140">
        <v>354.70559819997197</v>
      </c>
      <c r="K140">
        <v>354.71941839999602</v>
      </c>
      <c r="L140">
        <v>355.71958799997799</v>
      </c>
      <c r="M140">
        <v>355.71958799997799</v>
      </c>
      <c r="N140">
        <v>355.71958799997799</v>
      </c>
      <c r="O140">
        <v>356.10380099999003</v>
      </c>
      <c r="P140" t="s">
        <v>39</v>
      </c>
      <c r="Q140">
        <v>0.36807279998902198</v>
      </c>
      <c r="R140" t="s">
        <v>40</v>
      </c>
      <c r="S140">
        <v>356.10423229998497</v>
      </c>
      <c r="T140">
        <v>356.81964499998099</v>
      </c>
      <c r="U140">
        <v>357.11970229999798</v>
      </c>
      <c r="V140">
        <v>357.10383289999999</v>
      </c>
      <c r="W140">
        <v>357.10386189998798</v>
      </c>
      <c r="X140">
        <v>357.11970229999798</v>
      </c>
      <c r="Y140">
        <v>357.11970229999798</v>
      </c>
      <c r="Z140">
        <v>357.11970229999798</v>
      </c>
      <c r="AA140">
        <v>360.20586989997503</v>
      </c>
      <c r="AB140" s="1" t="s">
        <v>48</v>
      </c>
      <c r="AC140">
        <v>1</v>
      </c>
      <c r="AD140" t="s">
        <v>333</v>
      </c>
      <c r="AE140" t="s">
        <v>334</v>
      </c>
      <c r="AF140">
        <v>311987</v>
      </c>
      <c r="AG140">
        <v>1</v>
      </c>
      <c r="AH140" t="s">
        <v>173</v>
      </c>
      <c r="AI140" t="s">
        <v>45</v>
      </c>
      <c r="AJ140" t="s">
        <v>46</v>
      </c>
      <c r="AK140">
        <v>60.022208214949899</v>
      </c>
      <c r="AL140" t="s">
        <v>174</v>
      </c>
    </row>
    <row r="141" spans="1:38" ht="28.8" x14ac:dyDescent="0.3">
      <c r="A141">
        <v>0.1</v>
      </c>
      <c r="B141">
        <v>1000</v>
      </c>
      <c r="C141" t="s">
        <v>38</v>
      </c>
      <c r="D141">
        <v>6</v>
      </c>
      <c r="E141">
        <v>7</v>
      </c>
      <c r="F141">
        <v>79</v>
      </c>
      <c r="G141">
        <v>9</v>
      </c>
      <c r="H141">
        <v>360.21965819998798</v>
      </c>
      <c r="J141">
        <v>360.20743219999702</v>
      </c>
      <c r="K141">
        <v>360.21965819998798</v>
      </c>
      <c r="L141">
        <v>361.21935899997999</v>
      </c>
      <c r="M141">
        <v>361.21935899997999</v>
      </c>
      <c r="N141">
        <v>361.21935899997999</v>
      </c>
      <c r="O141">
        <v>361.38728079997202</v>
      </c>
      <c r="P141" t="s">
        <v>39</v>
      </c>
      <c r="Q141">
        <v>0.15687609999440599</v>
      </c>
      <c r="R141" t="s">
        <v>40</v>
      </c>
      <c r="S141">
        <v>361.387728099973</v>
      </c>
      <c r="T141">
        <v>361.50283009998299</v>
      </c>
      <c r="U141">
        <v>361.80296759999999</v>
      </c>
      <c r="V141">
        <v>361.786891199997</v>
      </c>
      <c r="W141">
        <v>361.78691349999201</v>
      </c>
      <c r="X141">
        <v>361.80296759999999</v>
      </c>
      <c r="Y141">
        <v>361.80296759999999</v>
      </c>
      <c r="Z141">
        <v>361.80296759999999</v>
      </c>
      <c r="AA141">
        <v>363.50476559999498</v>
      </c>
      <c r="AB141" s="1" t="s">
        <v>48</v>
      </c>
      <c r="AC141">
        <v>1</v>
      </c>
      <c r="AD141" t="s">
        <v>335</v>
      </c>
      <c r="AE141" t="s">
        <v>336</v>
      </c>
      <c r="AF141">
        <v>311987</v>
      </c>
      <c r="AG141">
        <v>1</v>
      </c>
      <c r="AH141" t="s">
        <v>173</v>
      </c>
      <c r="AI141" t="s">
        <v>45</v>
      </c>
      <c r="AJ141" t="s">
        <v>46</v>
      </c>
      <c r="AK141">
        <v>60.022208214949899</v>
      </c>
      <c r="AL141" t="s">
        <v>174</v>
      </c>
    </row>
    <row r="142" spans="1:38" ht="28.8" x14ac:dyDescent="0.3">
      <c r="A142">
        <v>0.7</v>
      </c>
      <c r="B142">
        <v>1000</v>
      </c>
      <c r="C142" t="s">
        <v>38</v>
      </c>
      <c r="D142">
        <v>6</v>
      </c>
      <c r="E142">
        <v>8</v>
      </c>
      <c r="F142">
        <v>80</v>
      </c>
      <c r="G142">
        <v>8</v>
      </c>
      <c r="H142">
        <v>363.51940119999898</v>
      </c>
      <c r="J142">
        <v>363.50563469997701</v>
      </c>
      <c r="K142">
        <v>363.51940119999898</v>
      </c>
      <c r="L142">
        <v>364.519388699991</v>
      </c>
      <c r="M142">
        <v>364.519388699991</v>
      </c>
      <c r="N142">
        <v>364.519388699991</v>
      </c>
      <c r="O142">
        <v>364.62046999999399</v>
      </c>
      <c r="P142" t="s">
        <v>39</v>
      </c>
      <c r="Q142">
        <v>9.2177700018510195E-2</v>
      </c>
      <c r="R142" t="s">
        <v>40</v>
      </c>
      <c r="S142">
        <v>364.62091559998203</v>
      </c>
      <c r="T142">
        <v>365.33614509998</v>
      </c>
      <c r="U142">
        <v>365.63647369999597</v>
      </c>
      <c r="V142">
        <v>365.620341899979</v>
      </c>
      <c r="W142">
        <v>365.62037019999099</v>
      </c>
      <c r="X142">
        <v>365.63647369999597</v>
      </c>
      <c r="Y142">
        <v>365.63647369999597</v>
      </c>
      <c r="Z142">
        <v>365.63647369999597</v>
      </c>
      <c r="AA142">
        <v>369.07108369999298</v>
      </c>
      <c r="AB142" s="1" t="s">
        <v>337</v>
      </c>
      <c r="AC142">
        <v>1</v>
      </c>
      <c r="AD142" t="s">
        <v>338</v>
      </c>
      <c r="AE142" t="s">
        <v>339</v>
      </c>
      <c r="AF142">
        <v>311987</v>
      </c>
      <c r="AG142">
        <v>1</v>
      </c>
      <c r="AH142" t="s">
        <v>173</v>
      </c>
      <c r="AI142" t="s">
        <v>45</v>
      </c>
      <c r="AJ142" t="s">
        <v>46</v>
      </c>
      <c r="AK142">
        <v>60.022208214949899</v>
      </c>
      <c r="AL142" t="s">
        <v>174</v>
      </c>
    </row>
    <row r="143" spans="1:38" ht="28.8" x14ac:dyDescent="0.3">
      <c r="A143">
        <v>0.4</v>
      </c>
      <c r="B143">
        <v>400</v>
      </c>
      <c r="C143" t="s">
        <v>53</v>
      </c>
      <c r="D143">
        <v>6</v>
      </c>
      <c r="E143">
        <v>9</v>
      </c>
      <c r="F143">
        <v>81</v>
      </c>
      <c r="G143">
        <v>1</v>
      </c>
      <c r="H143">
        <v>369.08584789998702</v>
      </c>
      <c r="J143">
        <v>369.07277309999301</v>
      </c>
      <c r="K143">
        <v>369.08584789998702</v>
      </c>
      <c r="L143">
        <v>370.08597029998703</v>
      </c>
      <c r="M143">
        <v>370.08597029998703</v>
      </c>
      <c r="N143">
        <v>370.08597029998703</v>
      </c>
      <c r="O143">
        <v>370.38733129997797</v>
      </c>
      <c r="P143" t="s">
        <v>39</v>
      </c>
      <c r="Q143">
        <v>0.28953080001519899</v>
      </c>
      <c r="R143" t="s">
        <v>40</v>
      </c>
      <c r="S143">
        <v>370.387772799993</v>
      </c>
      <c r="T143">
        <v>370.80294799999598</v>
      </c>
      <c r="U143">
        <v>371.10304919999902</v>
      </c>
      <c r="V143">
        <v>371.08690619998299</v>
      </c>
      <c r="W143">
        <v>371.08693479999698</v>
      </c>
      <c r="X143">
        <v>371.10304919999902</v>
      </c>
      <c r="Y143">
        <v>371.10304919999902</v>
      </c>
      <c r="Z143">
        <v>371.10304919999902</v>
      </c>
      <c r="AA143">
        <v>373.23798149998697</v>
      </c>
      <c r="AB143" s="1" t="s">
        <v>274</v>
      </c>
      <c r="AC143">
        <v>1</v>
      </c>
      <c r="AD143" t="s">
        <v>340</v>
      </c>
      <c r="AE143" t="s">
        <v>341</v>
      </c>
      <c r="AF143">
        <v>311987</v>
      </c>
      <c r="AG143">
        <v>1</v>
      </c>
      <c r="AH143" t="s">
        <v>173</v>
      </c>
      <c r="AI143" t="s">
        <v>45</v>
      </c>
      <c r="AJ143" t="s">
        <v>46</v>
      </c>
      <c r="AK143">
        <v>60.022208214949899</v>
      </c>
      <c r="AL143" t="s">
        <v>174</v>
      </c>
    </row>
    <row r="144" spans="1:38" ht="28.8" x14ac:dyDescent="0.3">
      <c r="A144">
        <v>0.4</v>
      </c>
      <c r="B144">
        <v>1000</v>
      </c>
      <c r="C144" t="s">
        <v>38</v>
      </c>
      <c r="D144">
        <v>6</v>
      </c>
      <c r="E144">
        <v>10</v>
      </c>
      <c r="F144">
        <v>82</v>
      </c>
      <c r="G144">
        <v>7</v>
      </c>
      <c r="H144">
        <v>373.25263509998302</v>
      </c>
      <c r="J144">
        <v>373.23884809997901</v>
      </c>
      <c r="K144">
        <v>373.25263509998302</v>
      </c>
      <c r="L144">
        <v>374.25255539998699</v>
      </c>
      <c r="M144">
        <v>374.25255539998699</v>
      </c>
      <c r="N144">
        <v>374.25255539998699</v>
      </c>
      <c r="O144">
        <v>374.63718749998901</v>
      </c>
      <c r="P144" t="s">
        <v>39</v>
      </c>
      <c r="Q144">
        <v>0.37240939997718597</v>
      </c>
      <c r="R144" t="s">
        <v>40</v>
      </c>
      <c r="S144">
        <v>374.63761799997798</v>
      </c>
      <c r="T144">
        <v>375.05289049999499</v>
      </c>
      <c r="U144">
        <v>375.35287079997897</v>
      </c>
      <c r="V144">
        <v>375.33691739998102</v>
      </c>
      <c r="W144">
        <v>375.33694709997502</v>
      </c>
      <c r="X144">
        <v>375.35287079997897</v>
      </c>
      <c r="Y144">
        <v>375.35287079997897</v>
      </c>
      <c r="Z144">
        <v>375.35287079997897</v>
      </c>
      <c r="AA144">
        <v>377.187462699977</v>
      </c>
      <c r="AB144" s="1" t="s">
        <v>48</v>
      </c>
      <c r="AC144">
        <v>1</v>
      </c>
      <c r="AD144" t="s">
        <v>342</v>
      </c>
      <c r="AE144" t="s">
        <v>343</v>
      </c>
      <c r="AF144">
        <v>311987</v>
      </c>
      <c r="AG144">
        <v>1</v>
      </c>
      <c r="AH144" t="s">
        <v>173</v>
      </c>
      <c r="AI144" t="s">
        <v>45</v>
      </c>
      <c r="AJ144" t="s">
        <v>46</v>
      </c>
      <c r="AK144">
        <v>60.022208214949899</v>
      </c>
      <c r="AL144" t="s">
        <v>174</v>
      </c>
    </row>
    <row r="145" spans="1:38" ht="28.8" x14ac:dyDescent="0.3">
      <c r="A145">
        <v>0.1</v>
      </c>
      <c r="B145">
        <v>1000</v>
      </c>
      <c r="C145" t="s">
        <v>38</v>
      </c>
      <c r="D145">
        <v>6</v>
      </c>
      <c r="E145">
        <v>11</v>
      </c>
      <c r="F145">
        <v>83</v>
      </c>
      <c r="G145">
        <v>3</v>
      </c>
      <c r="H145">
        <v>377.20248849998399</v>
      </c>
      <c r="J145">
        <v>377.18833499998402</v>
      </c>
      <c r="K145">
        <v>377.20248849998399</v>
      </c>
      <c r="L145">
        <v>378.20273900000001</v>
      </c>
      <c r="M145">
        <v>378.20273900000001</v>
      </c>
      <c r="N145">
        <v>378.20273900000001</v>
      </c>
      <c r="O145">
        <v>379.97093429998398</v>
      </c>
      <c r="P145" t="s">
        <v>39</v>
      </c>
      <c r="Q145">
        <v>1.7552934999985099</v>
      </c>
      <c r="R145" t="s">
        <v>40</v>
      </c>
      <c r="S145">
        <v>379.97182179998998</v>
      </c>
      <c r="T145">
        <v>380.08608359997697</v>
      </c>
      <c r="U145">
        <v>380.38619979997702</v>
      </c>
      <c r="V145">
        <v>380.37026579998201</v>
      </c>
      <c r="W145">
        <v>380.37029309998599</v>
      </c>
      <c r="X145">
        <v>380.38619979997702</v>
      </c>
      <c r="Y145">
        <v>380.38619979997702</v>
      </c>
      <c r="Z145">
        <v>380.38619979997702</v>
      </c>
      <c r="AA145">
        <v>382.28785729998998</v>
      </c>
      <c r="AB145" s="1" t="s">
        <v>48</v>
      </c>
      <c r="AC145">
        <v>1</v>
      </c>
      <c r="AD145" t="s">
        <v>344</v>
      </c>
      <c r="AE145" t="s">
        <v>345</v>
      </c>
      <c r="AF145">
        <v>311987</v>
      </c>
      <c r="AG145">
        <v>1</v>
      </c>
      <c r="AH145" t="s">
        <v>173</v>
      </c>
      <c r="AI145" t="s">
        <v>45</v>
      </c>
      <c r="AJ145" t="s">
        <v>46</v>
      </c>
      <c r="AK145">
        <v>60.022208214949899</v>
      </c>
      <c r="AL145" t="s">
        <v>174</v>
      </c>
    </row>
    <row r="146" spans="1:38" ht="28.8" x14ac:dyDescent="0.3">
      <c r="A146">
        <v>0.1</v>
      </c>
      <c r="B146">
        <v>1000</v>
      </c>
      <c r="C146" t="s">
        <v>38</v>
      </c>
      <c r="D146">
        <v>7</v>
      </c>
      <c r="E146">
        <v>0</v>
      </c>
      <c r="F146">
        <v>84</v>
      </c>
      <c r="G146">
        <v>6</v>
      </c>
      <c r="H146">
        <v>382.30251399998002</v>
      </c>
      <c r="J146">
        <v>382.28873529998202</v>
      </c>
      <c r="K146">
        <v>382.30251399998002</v>
      </c>
      <c r="L146">
        <v>383.30246759997601</v>
      </c>
      <c r="M146">
        <v>383.30246759997601</v>
      </c>
      <c r="N146">
        <v>383.30246759997601</v>
      </c>
      <c r="O146">
        <v>383.82044309997502</v>
      </c>
      <c r="P146" t="s">
        <v>39</v>
      </c>
      <c r="Q146">
        <v>0.50712709999061101</v>
      </c>
      <c r="R146" t="s">
        <v>40</v>
      </c>
      <c r="S146">
        <v>383.82095419999598</v>
      </c>
      <c r="T146">
        <v>383.93609369997199</v>
      </c>
      <c r="U146">
        <v>384.23627189997899</v>
      </c>
      <c r="V146">
        <v>384.22019469999901</v>
      </c>
      <c r="W146">
        <v>384.22021999998799</v>
      </c>
      <c r="X146">
        <v>384.23627189997899</v>
      </c>
      <c r="Y146">
        <v>384.23627189997899</v>
      </c>
      <c r="Z146">
        <v>384.23627189997899</v>
      </c>
      <c r="AA146">
        <v>385.97065279999498</v>
      </c>
      <c r="AB146" s="1" t="s">
        <v>48</v>
      </c>
      <c r="AC146">
        <v>1</v>
      </c>
      <c r="AD146" t="s">
        <v>346</v>
      </c>
      <c r="AE146" t="s">
        <v>347</v>
      </c>
      <c r="AF146">
        <v>311987</v>
      </c>
      <c r="AG146">
        <v>1</v>
      </c>
      <c r="AH146" t="s">
        <v>173</v>
      </c>
      <c r="AI146" t="s">
        <v>45</v>
      </c>
      <c r="AJ146" t="s">
        <v>46</v>
      </c>
      <c r="AK146">
        <v>60.022208214949899</v>
      </c>
      <c r="AL146" t="s">
        <v>174</v>
      </c>
    </row>
    <row r="147" spans="1:38" ht="28.8" x14ac:dyDescent="0.3">
      <c r="A147">
        <v>0.7</v>
      </c>
      <c r="B147">
        <v>400</v>
      </c>
      <c r="C147" t="s">
        <v>53</v>
      </c>
      <c r="D147">
        <v>7</v>
      </c>
      <c r="E147">
        <v>1</v>
      </c>
      <c r="F147">
        <v>85</v>
      </c>
      <c r="G147">
        <v>2</v>
      </c>
      <c r="H147">
        <v>385.98579679999898</v>
      </c>
      <c r="J147">
        <v>385.971524599997</v>
      </c>
      <c r="K147">
        <v>385.98579679999898</v>
      </c>
      <c r="L147">
        <v>386.98579749997498</v>
      </c>
      <c r="M147">
        <v>386.98579749997498</v>
      </c>
      <c r="N147">
        <v>386.98579749997498</v>
      </c>
      <c r="O147">
        <v>387.55396159997298</v>
      </c>
      <c r="P147" t="s">
        <v>39</v>
      </c>
      <c r="Q147">
        <v>0.56642019998980597</v>
      </c>
      <c r="R147" t="s">
        <v>40</v>
      </c>
      <c r="S147">
        <v>387.55455149998301</v>
      </c>
      <c r="T147">
        <v>388.26942479997501</v>
      </c>
      <c r="U147">
        <v>388.56945319997601</v>
      </c>
      <c r="V147">
        <v>388.55363409998199</v>
      </c>
      <c r="W147">
        <v>388.553663699975</v>
      </c>
      <c r="X147">
        <v>388.56945319997601</v>
      </c>
      <c r="Y147">
        <v>388.56945319997601</v>
      </c>
      <c r="Z147">
        <v>388.56945319997601</v>
      </c>
      <c r="AA147">
        <v>390.62082809998498</v>
      </c>
      <c r="AB147" s="1" t="s">
        <v>54</v>
      </c>
      <c r="AC147">
        <v>1</v>
      </c>
      <c r="AD147" t="s">
        <v>348</v>
      </c>
      <c r="AE147" t="s">
        <v>349</v>
      </c>
      <c r="AF147">
        <v>311987</v>
      </c>
      <c r="AG147">
        <v>1</v>
      </c>
      <c r="AH147" t="s">
        <v>173</v>
      </c>
      <c r="AI147" t="s">
        <v>45</v>
      </c>
      <c r="AJ147" t="s">
        <v>46</v>
      </c>
      <c r="AK147">
        <v>60.022208214949899</v>
      </c>
      <c r="AL147" t="s">
        <v>174</v>
      </c>
    </row>
    <row r="148" spans="1:38" ht="28.8" x14ac:dyDescent="0.3">
      <c r="A148">
        <v>0.7</v>
      </c>
      <c r="B148">
        <v>1000</v>
      </c>
      <c r="C148" t="s">
        <v>38</v>
      </c>
      <c r="D148">
        <v>7</v>
      </c>
      <c r="E148">
        <v>2</v>
      </c>
      <c r="F148">
        <v>86</v>
      </c>
      <c r="G148">
        <v>11</v>
      </c>
      <c r="H148">
        <v>390.63578139999299</v>
      </c>
      <c r="J148">
        <v>390.62169469997701</v>
      </c>
      <c r="K148">
        <v>390.63578139999299</v>
      </c>
      <c r="L148">
        <v>391.635747199994</v>
      </c>
      <c r="M148">
        <v>391.635747199994</v>
      </c>
      <c r="N148">
        <v>391.635747199994</v>
      </c>
      <c r="O148">
        <v>391.95349519999502</v>
      </c>
      <c r="P148" t="s">
        <v>39</v>
      </c>
      <c r="Q148">
        <v>0.30141909999656402</v>
      </c>
      <c r="R148" t="s">
        <v>40</v>
      </c>
      <c r="S148">
        <v>391.95391409998399</v>
      </c>
      <c r="T148">
        <v>392.66940079999</v>
      </c>
      <c r="U148">
        <v>392.96935289999197</v>
      </c>
      <c r="V148">
        <v>392.95353909997999</v>
      </c>
      <c r="W148">
        <v>392.95357709997899</v>
      </c>
      <c r="X148">
        <v>392.96935289999197</v>
      </c>
      <c r="Y148">
        <v>392.96935289999197</v>
      </c>
      <c r="Z148">
        <v>392.96935289999197</v>
      </c>
      <c r="AA148">
        <v>394.83742579998199</v>
      </c>
      <c r="AB148" s="1" t="s">
        <v>48</v>
      </c>
      <c r="AC148">
        <v>1</v>
      </c>
      <c r="AD148" t="s">
        <v>350</v>
      </c>
      <c r="AE148" t="s">
        <v>351</v>
      </c>
      <c r="AF148">
        <v>311987</v>
      </c>
      <c r="AG148">
        <v>1</v>
      </c>
      <c r="AH148" t="s">
        <v>173</v>
      </c>
      <c r="AI148" t="s">
        <v>45</v>
      </c>
      <c r="AJ148" t="s">
        <v>46</v>
      </c>
      <c r="AK148">
        <v>60.022208214949899</v>
      </c>
      <c r="AL148" t="s">
        <v>174</v>
      </c>
    </row>
    <row r="149" spans="1:38" ht="28.8" x14ac:dyDescent="0.3">
      <c r="A149">
        <v>0.1</v>
      </c>
      <c r="B149">
        <v>400</v>
      </c>
      <c r="C149" t="s">
        <v>53</v>
      </c>
      <c r="D149">
        <v>7</v>
      </c>
      <c r="E149">
        <v>3</v>
      </c>
      <c r="F149">
        <v>87</v>
      </c>
      <c r="G149">
        <v>0</v>
      </c>
      <c r="H149">
        <v>394.85241579997802</v>
      </c>
      <c r="J149">
        <v>394.83830419997599</v>
      </c>
      <c r="K149">
        <v>394.85241579997802</v>
      </c>
      <c r="L149">
        <v>395.852591499977</v>
      </c>
      <c r="M149">
        <v>395.852591499977</v>
      </c>
      <c r="N149">
        <v>395.852591499977</v>
      </c>
      <c r="O149">
        <v>396.420766099996</v>
      </c>
      <c r="P149" t="s">
        <v>39</v>
      </c>
      <c r="Q149">
        <v>0.55414689998724498</v>
      </c>
      <c r="R149" t="s">
        <v>40</v>
      </c>
      <c r="S149">
        <v>396.421492099994</v>
      </c>
      <c r="T149">
        <v>396.53607619999002</v>
      </c>
      <c r="U149">
        <v>396.83600389998099</v>
      </c>
      <c r="V149">
        <v>396.82022469999998</v>
      </c>
      <c r="W149">
        <v>396.82025889999898</v>
      </c>
      <c r="X149">
        <v>396.83600389998099</v>
      </c>
      <c r="Y149">
        <v>396.83600389998099</v>
      </c>
      <c r="Z149">
        <v>396.83600389998099</v>
      </c>
      <c r="AA149">
        <v>398.53729489998602</v>
      </c>
      <c r="AB149" s="1" t="s">
        <v>48</v>
      </c>
      <c r="AC149">
        <v>1</v>
      </c>
      <c r="AD149" t="s">
        <v>352</v>
      </c>
      <c r="AE149" t="s">
        <v>353</v>
      </c>
      <c r="AF149">
        <v>311987</v>
      </c>
      <c r="AG149">
        <v>1</v>
      </c>
      <c r="AH149" t="s">
        <v>173</v>
      </c>
      <c r="AI149" t="s">
        <v>45</v>
      </c>
      <c r="AJ149" t="s">
        <v>46</v>
      </c>
      <c r="AK149">
        <v>60.022208214949899</v>
      </c>
      <c r="AL149" t="s">
        <v>174</v>
      </c>
    </row>
    <row r="150" spans="1:38" ht="28.8" x14ac:dyDescent="0.3">
      <c r="A150">
        <v>0.1</v>
      </c>
      <c r="B150">
        <v>1000</v>
      </c>
      <c r="C150" t="s">
        <v>38</v>
      </c>
      <c r="D150">
        <v>7</v>
      </c>
      <c r="E150">
        <v>4</v>
      </c>
      <c r="F150">
        <v>88</v>
      </c>
      <c r="G150">
        <v>3</v>
      </c>
      <c r="H150">
        <v>398.55248289997598</v>
      </c>
      <c r="J150">
        <v>398.53817819998898</v>
      </c>
      <c r="K150">
        <v>398.55248289997598</v>
      </c>
      <c r="L150">
        <v>399.55242159997499</v>
      </c>
      <c r="M150">
        <v>399.55242159997499</v>
      </c>
      <c r="N150">
        <v>399.55242159997499</v>
      </c>
      <c r="O150">
        <v>399.837129199993</v>
      </c>
      <c r="P150" t="s">
        <v>39</v>
      </c>
      <c r="Q150">
        <v>0.28294340000138601</v>
      </c>
      <c r="R150" t="s">
        <v>40</v>
      </c>
      <c r="S150">
        <v>399.83772260000097</v>
      </c>
      <c r="T150">
        <v>399.95260189997498</v>
      </c>
      <c r="U150">
        <v>400.25249039998698</v>
      </c>
      <c r="V150">
        <v>400.23638309998199</v>
      </c>
      <c r="W150">
        <v>400.23641109999102</v>
      </c>
      <c r="X150">
        <v>400.25249039998698</v>
      </c>
      <c r="Y150">
        <v>400.25249039998698</v>
      </c>
      <c r="Z150">
        <v>400.25249039998698</v>
      </c>
      <c r="AA150">
        <v>402.10380969999801</v>
      </c>
      <c r="AB150" s="1" t="s">
        <v>63</v>
      </c>
      <c r="AC150">
        <v>1</v>
      </c>
      <c r="AD150" t="s">
        <v>354</v>
      </c>
      <c r="AE150" t="s">
        <v>355</v>
      </c>
      <c r="AF150">
        <v>311987</v>
      </c>
      <c r="AG150">
        <v>1</v>
      </c>
      <c r="AH150" t="s">
        <v>173</v>
      </c>
      <c r="AI150" t="s">
        <v>45</v>
      </c>
      <c r="AJ150" t="s">
        <v>46</v>
      </c>
      <c r="AK150">
        <v>60.022208214949899</v>
      </c>
      <c r="AL150" t="s">
        <v>174</v>
      </c>
    </row>
    <row r="151" spans="1:38" ht="28.8" x14ac:dyDescent="0.3">
      <c r="A151">
        <v>0.7</v>
      </c>
      <c r="B151">
        <v>1000</v>
      </c>
      <c r="C151" t="s">
        <v>38</v>
      </c>
      <c r="D151">
        <v>7</v>
      </c>
      <c r="E151">
        <v>5</v>
      </c>
      <c r="F151">
        <v>89</v>
      </c>
      <c r="G151">
        <v>5</v>
      </c>
      <c r="H151">
        <v>402.11896009999299</v>
      </c>
      <c r="J151">
        <v>402.10468909999997</v>
      </c>
      <c r="K151">
        <v>402.11896009999299</v>
      </c>
      <c r="L151">
        <v>403.11890649999202</v>
      </c>
      <c r="M151">
        <v>403.11890649999202</v>
      </c>
      <c r="N151">
        <v>403.11890649999202</v>
      </c>
      <c r="O151">
        <v>403.35353789999499</v>
      </c>
      <c r="P151" t="s">
        <v>39</v>
      </c>
      <c r="Q151">
        <v>0.229670900007477</v>
      </c>
      <c r="R151" t="s">
        <v>40</v>
      </c>
      <c r="S151">
        <v>403.353962599998</v>
      </c>
      <c r="T151">
        <v>404.06928199998202</v>
      </c>
      <c r="U151">
        <v>404.36941189999902</v>
      </c>
      <c r="V151">
        <v>404.35344149998798</v>
      </c>
      <c r="W151">
        <v>404.35347329999701</v>
      </c>
      <c r="X151">
        <v>404.36941189999902</v>
      </c>
      <c r="Y151">
        <v>404.36941189999902</v>
      </c>
      <c r="Z151">
        <v>404.36941189999902</v>
      </c>
      <c r="AA151">
        <v>407.78753749999998</v>
      </c>
      <c r="AB151" s="1" t="s">
        <v>48</v>
      </c>
      <c r="AC151">
        <v>1</v>
      </c>
      <c r="AD151" t="s">
        <v>356</v>
      </c>
      <c r="AE151" t="s">
        <v>357</v>
      </c>
      <c r="AF151">
        <v>311987</v>
      </c>
      <c r="AG151">
        <v>1</v>
      </c>
      <c r="AH151" t="s">
        <v>173</v>
      </c>
      <c r="AI151" t="s">
        <v>45</v>
      </c>
      <c r="AJ151" t="s">
        <v>46</v>
      </c>
      <c r="AK151">
        <v>60.022208214949899</v>
      </c>
      <c r="AL151" t="s">
        <v>174</v>
      </c>
    </row>
    <row r="152" spans="1:38" ht="28.8" x14ac:dyDescent="0.3">
      <c r="A152">
        <v>0.1</v>
      </c>
      <c r="B152">
        <v>1000</v>
      </c>
      <c r="C152" t="s">
        <v>38</v>
      </c>
      <c r="D152">
        <v>7</v>
      </c>
      <c r="E152">
        <v>6</v>
      </c>
      <c r="F152">
        <v>90</v>
      </c>
      <c r="G152">
        <v>9</v>
      </c>
      <c r="H152">
        <v>407.80227589997202</v>
      </c>
      <c r="J152">
        <v>407.78842009999698</v>
      </c>
      <c r="K152">
        <v>407.80227589997202</v>
      </c>
      <c r="L152">
        <v>408.80231629998798</v>
      </c>
      <c r="M152">
        <v>408.80231629998798</v>
      </c>
      <c r="N152">
        <v>408.80231629998798</v>
      </c>
      <c r="O152">
        <v>409.15344409999602</v>
      </c>
      <c r="P152" t="s">
        <v>39</v>
      </c>
      <c r="Q152">
        <v>0.34229030000278698</v>
      </c>
      <c r="R152" t="s">
        <v>40</v>
      </c>
      <c r="S152">
        <v>409.15388169998101</v>
      </c>
      <c r="T152">
        <v>409.269089599984</v>
      </c>
      <c r="U152">
        <v>409.569285199977</v>
      </c>
      <c r="V152">
        <v>409.55316260000097</v>
      </c>
      <c r="W152">
        <v>409.55318519999798</v>
      </c>
      <c r="X152">
        <v>409.569285199977</v>
      </c>
      <c r="Y152">
        <v>409.569285199977</v>
      </c>
      <c r="Z152">
        <v>409.569285199977</v>
      </c>
      <c r="AA152">
        <v>411.30368769998302</v>
      </c>
      <c r="AB152" s="1" t="s">
        <v>48</v>
      </c>
      <c r="AC152">
        <v>1</v>
      </c>
      <c r="AD152" t="s">
        <v>358</v>
      </c>
      <c r="AE152" t="s">
        <v>359</v>
      </c>
      <c r="AF152">
        <v>311987</v>
      </c>
      <c r="AG152">
        <v>1</v>
      </c>
      <c r="AH152" t="s">
        <v>173</v>
      </c>
      <c r="AI152" t="s">
        <v>45</v>
      </c>
      <c r="AJ152" t="s">
        <v>46</v>
      </c>
      <c r="AK152">
        <v>60.022208214949899</v>
      </c>
      <c r="AL152" t="s">
        <v>174</v>
      </c>
    </row>
    <row r="153" spans="1:38" ht="28.8" x14ac:dyDescent="0.3">
      <c r="A153">
        <v>0.4</v>
      </c>
      <c r="B153">
        <v>1000</v>
      </c>
      <c r="C153" t="s">
        <v>38</v>
      </c>
      <c r="D153">
        <v>7</v>
      </c>
      <c r="E153">
        <v>7</v>
      </c>
      <c r="F153">
        <v>91</v>
      </c>
      <c r="G153">
        <v>10</v>
      </c>
      <c r="H153">
        <v>411.31901809997998</v>
      </c>
      <c r="J153">
        <v>411.30453999998201</v>
      </c>
      <c r="K153">
        <v>411.31901809997998</v>
      </c>
      <c r="L153">
        <v>412.31889629998398</v>
      </c>
      <c r="M153">
        <v>412.31889629998398</v>
      </c>
      <c r="N153">
        <v>412.31889629998398</v>
      </c>
      <c r="O153">
        <v>412.68676279997402</v>
      </c>
      <c r="P153" t="s">
        <v>39</v>
      </c>
      <c r="Q153">
        <v>0.36381109998910599</v>
      </c>
      <c r="R153" t="s">
        <v>40</v>
      </c>
      <c r="S153">
        <v>412.68720439998998</v>
      </c>
      <c r="T153">
        <v>413.102427199977</v>
      </c>
      <c r="U153">
        <v>413.40233859998898</v>
      </c>
      <c r="V153">
        <v>413.386415399989</v>
      </c>
      <c r="W153">
        <v>413.38644689999597</v>
      </c>
      <c r="X153">
        <v>413.40233859998898</v>
      </c>
      <c r="Y153">
        <v>413.40233859998898</v>
      </c>
      <c r="Z153">
        <v>413.40233859998898</v>
      </c>
      <c r="AA153">
        <v>415.238214399985</v>
      </c>
      <c r="AB153" s="1" t="s">
        <v>78</v>
      </c>
      <c r="AC153">
        <v>1</v>
      </c>
      <c r="AD153" t="s">
        <v>360</v>
      </c>
      <c r="AE153" t="s">
        <v>361</v>
      </c>
      <c r="AF153">
        <v>311987</v>
      </c>
      <c r="AG153">
        <v>1</v>
      </c>
      <c r="AH153" t="s">
        <v>173</v>
      </c>
      <c r="AI153" t="s">
        <v>45</v>
      </c>
      <c r="AJ153" t="s">
        <v>46</v>
      </c>
      <c r="AK153">
        <v>60.022208214949899</v>
      </c>
      <c r="AL153" t="s">
        <v>174</v>
      </c>
    </row>
    <row r="154" spans="1:38" ht="28.8" x14ac:dyDescent="0.3">
      <c r="A154">
        <v>0.4</v>
      </c>
      <c r="B154">
        <v>1000</v>
      </c>
      <c r="C154" t="s">
        <v>38</v>
      </c>
      <c r="D154">
        <v>7</v>
      </c>
      <c r="E154">
        <v>8</v>
      </c>
      <c r="F154">
        <v>92</v>
      </c>
      <c r="G154">
        <v>4</v>
      </c>
      <c r="H154">
        <v>415.25209919997701</v>
      </c>
      <c r="J154">
        <v>415.23911429999799</v>
      </c>
      <c r="K154">
        <v>415.25209919997701</v>
      </c>
      <c r="L154">
        <v>416.25231219999802</v>
      </c>
      <c r="M154">
        <v>416.25231219999802</v>
      </c>
      <c r="N154">
        <v>416.25231219999802</v>
      </c>
      <c r="O154">
        <v>416.80351019999898</v>
      </c>
      <c r="P154" t="s">
        <v>39</v>
      </c>
      <c r="Q154">
        <v>0.54959820001386095</v>
      </c>
      <c r="R154" t="s">
        <v>40</v>
      </c>
      <c r="S154">
        <v>416.80394919999497</v>
      </c>
      <c r="T154">
        <v>417.218933399999</v>
      </c>
      <c r="U154">
        <v>417.51922779998802</v>
      </c>
      <c r="V154">
        <v>417.50300449997297</v>
      </c>
      <c r="W154">
        <v>417.503026299993</v>
      </c>
      <c r="X154">
        <v>417.51922779998802</v>
      </c>
      <c r="Y154">
        <v>417.51922779998802</v>
      </c>
      <c r="Z154">
        <v>417.51922779998802</v>
      </c>
      <c r="AA154">
        <v>420.33912349998701</v>
      </c>
      <c r="AB154" s="1" t="s">
        <v>362</v>
      </c>
      <c r="AC154">
        <v>1</v>
      </c>
      <c r="AD154" t="s">
        <v>363</v>
      </c>
      <c r="AE154" t="s">
        <v>364</v>
      </c>
      <c r="AF154">
        <v>311987</v>
      </c>
      <c r="AG154">
        <v>1</v>
      </c>
      <c r="AH154" t="s">
        <v>173</v>
      </c>
      <c r="AI154" t="s">
        <v>45</v>
      </c>
      <c r="AJ154" t="s">
        <v>46</v>
      </c>
      <c r="AK154">
        <v>60.022208214949899</v>
      </c>
      <c r="AL154" t="s">
        <v>174</v>
      </c>
    </row>
    <row r="155" spans="1:38" ht="28.8" x14ac:dyDescent="0.3">
      <c r="A155">
        <v>0.4</v>
      </c>
      <c r="B155">
        <v>1000</v>
      </c>
      <c r="C155" t="s">
        <v>38</v>
      </c>
      <c r="D155">
        <v>7</v>
      </c>
      <c r="E155">
        <v>9</v>
      </c>
      <c r="F155">
        <v>93</v>
      </c>
      <c r="G155">
        <v>7</v>
      </c>
      <c r="H155">
        <v>420.35237959999301</v>
      </c>
      <c r="J155">
        <v>420.34044619998798</v>
      </c>
      <c r="K155">
        <v>420.35237959999301</v>
      </c>
      <c r="L155">
        <v>421.35223699998397</v>
      </c>
      <c r="M155">
        <v>421.35223699998397</v>
      </c>
      <c r="N155">
        <v>421.35223699998397</v>
      </c>
      <c r="O155">
        <v>421.753347099991</v>
      </c>
      <c r="P155" t="s">
        <v>39</v>
      </c>
      <c r="Q155">
        <v>0.388163600000552</v>
      </c>
      <c r="R155" t="s">
        <v>40</v>
      </c>
      <c r="S155">
        <v>421.75378019999999</v>
      </c>
      <c r="T155">
        <v>422.16898449999201</v>
      </c>
      <c r="U155">
        <v>422.46905539999699</v>
      </c>
      <c r="V155">
        <v>422.45300229999702</v>
      </c>
      <c r="W155">
        <v>422.45302669997898</v>
      </c>
      <c r="X155">
        <v>422.46905539999699</v>
      </c>
      <c r="Y155">
        <v>422.46905539999699</v>
      </c>
      <c r="Z155">
        <v>422.46905539999699</v>
      </c>
      <c r="AA155">
        <v>424.45424189997698</v>
      </c>
      <c r="AB155" s="1" t="s">
        <v>63</v>
      </c>
      <c r="AC155">
        <v>1</v>
      </c>
      <c r="AD155" t="s">
        <v>365</v>
      </c>
      <c r="AE155" t="s">
        <v>366</v>
      </c>
      <c r="AF155">
        <v>311987</v>
      </c>
      <c r="AG155">
        <v>1</v>
      </c>
      <c r="AH155" t="s">
        <v>173</v>
      </c>
      <c r="AI155" t="s">
        <v>45</v>
      </c>
      <c r="AJ155" t="s">
        <v>46</v>
      </c>
      <c r="AK155">
        <v>60.022208214949899</v>
      </c>
      <c r="AL155" t="s">
        <v>174</v>
      </c>
    </row>
    <row r="156" spans="1:38" ht="28.8" x14ac:dyDescent="0.3">
      <c r="A156">
        <v>0.4</v>
      </c>
      <c r="B156">
        <v>400</v>
      </c>
      <c r="C156" t="s">
        <v>53</v>
      </c>
      <c r="D156">
        <v>7</v>
      </c>
      <c r="E156">
        <v>10</v>
      </c>
      <c r="F156">
        <v>94</v>
      </c>
      <c r="G156">
        <v>1</v>
      </c>
      <c r="H156">
        <v>424.46870819997201</v>
      </c>
      <c r="J156">
        <v>424.45512179998298</v>
      </c>
      <c r="K156">
        <v>424.46870819997201</v>
      </c>
      <c r="L156">
        <v>425.46893799997599</v>
      </c>
      <c r="M156">
        <v>425.46893799997599</v>
      </c>
      <c r="N156">
        <v>425.46893799997599</v>
      </c>
      <c r="O156">
        <v>425.97040099999799</v>
      </c>
      <c r="P156" t="s">
        <v>39</v>
      </c>
      <c r="Q156">
        <v>0.49138269998366002</v>
      </c>
      <c r="R156" t="s">
        <v>40</v>
      </c>
      <c r="S156">
        <v>425.97111329998</v>
      </c>
      <c r="T156">
        <v>426.38568639999698</v>
      </c>
      <c r="U156">
        <v>426.68585119998897</v>
      </c>
      <c r="V156">
        <v>426.66962939998399</v>
      </c>
      <c r="W156">
        <v>426.669652499986</v>
      </c>
      <c r="X156">
        <v>426.68585119998897</v>
      </c>
      <c r="Y156">
        <v>426.68585119998897</v>
      </c>
      <c r="Z156">
        <v>426.68585119998897</v>
      </c>
      <c r="AA156">
        <v>428.42071839998198</v>
      </c>
      <c r="AB156" s="1" t="s">
        <v>48</v>
      </c>
      <c r="AC156">
        <v>1</v>
      </c>
      <c r="AD156" t="s">
        <v>367</v>
      </c>
      <c r="AE156" t="s">
        <v>368</v>
      </c>
      <c r="AF156">
        <v>311987</v>
      </c>
      <c r="AG156">
        <v>1</v>
      </c>
      <c r="AH156" t="s">
        <v>173</v>
      </c>
      <c r="AI156" t="s">
        <v>45</v>
      </c>
      <c r="AJ156" t="s">
        <v>46</v>
      </c>
      <c r="AK156">
        <v>60.022208214949899</v>
      </c>
      <c r="AL156" t="s">
        <v>174</v>
      </c>
    </row>
    <row r="157" spans="1:38" ht="28.8" x14ac:dyDescent="0.3">
      <c r="A157">
        <v>0.7</v>
      </c>
      <c r="B157">
        <v>1000</v>
      </c>
      <c r="C157" t="s">
        <v>38</v>
      </c>
      <c r="D157">
        <v>7</v>
      </c>
      <c r="E157">
        <v>11</v>
      </c>
      <c r="F157">
        <v>95</v>
      </c>
      <c r="G157">
        <v>8</v>
      </c>
      <c r="H157">
        <v>428.435385199991</v>
      </c>
      <c r="J157">
        <v>428.42160439997599</v>
      </c>
      <c r="K157">
        <v>428.435385199991</v>
      </c>
      <c r="L157">
        <v>429.43544239999</v>
      </c>
      <c r="M157">
        <v>429.43544239999</v>
      </c>
      <c r="N157">
        <v>429.43544239999</v>
      </c>
      <c r="O157">
        <v>429.80357579997502</v>
      </c>
      <c r="P157" t="s">
        <v>39</v>
      </c>
      <c r="Q157">
        <v>0.36593090000678702</v>
      </c>
      <c r="R157" t="s">
        <v>40</v>
      </c>
      <c r="S157">
        <v>429.80414639998298</v>
      </c>
      <c r="T157">
        <v>430.51907909999102</v>
      </c>
      <c r="U157">
        <v>430.81900889999798</v>
      </c>
      <c r="V157">
        <v>430.80322489998002</v>
      </c>
      <c r="W157">
        <v>430.80325309999103</v>
      </c>
      <c r="X157">
        <v>430.81900889999798</v>
      </c>
      <c r="Y157">
        <v>430.81900889999798</v>
      </c>
      <c r="Z157">
        <v>430.81900889999798</v>
      </c>
      <c r="AA157">
        <v>432.47022899999803</v>
      </c>
      <c r="AB157" s="1" t="s">
        <v>41</v>
      </c>
      <c r="AC157">
        <v>1</v>
      </c>
      <c r="AD157" t="s">
        <v>369</v>
      </c>
      <c r="AE157" t="s">
        <v>370</v>
      </c>
      <c r="AF157">
        <v>311987</v>
      </c>
      <c r="AG157">
        <v>1</v>
      </c>
      <c r="AH157" t="s">
        <v>173</v>
      </c>
      <c r="AI157" t="s">
        <v>45</v>
      </c>
      <c r="AJ157" t="s">
        <v>46</v>
      </c>
      <c r="AK157">
        <v>60.022208214949899</v>
      </c>
      <c r="AL157" t="s">
        <v>174</v>
      </c>
    </row>
    <row r="158" spans="1:38" ht="28.8" x14ac:dyDescent="0.3">
      <c r="A158">
        <v>0.1</v>
      </c>
      <c r="B158">
        <v>1000</v>
      </c>
      <c r="C158" t="s">
        <v>38</v>
      </c>
      <c r="D158">
        <v>8</v>
      </c>
      <c r="E158">
        <v>0</v>
      </c>
      <c r="F158">
        <v>96</v>
      </c>
      <c r="G158">
        <v>9</v>
      </c>
      <c r="H158">
        <v>432.48535649999297</v>
      </c>
      <c r="J158">
        <v>432.47111219999999</v>
      </c>
      <c r="K158">
        <v>432.48535649999297</v>
      </c>
      <c r="L158">
        <v>433.48550589999599</v>
      </c>
      <c r="M158">
        <v>433.48550589999599</v>
      </c>
      <c r="N158">
        <v>433.48550589999599</v>
      </c>
      <c r="O158">
        <v>434.02016219997302</v>
      </c>
      <c r="P158" t="s">
        <v>39</v>
      </c>
      <c r="Q158">
        <v>0.52034450002247401</v>
      </c>
      <c r="R158" t="s">
        <v>40</v>
      </c>
      <c r="S158">
        <v>434.02065369999002</v>
      </c>
      <c r="T158">
        <v>434.13549239997502</v>
      </c>
      <c r="U158">
        <v>434.4356654</v>
      </c>
      <c r="V158">
        <v>434.419567499979</v>
      </c>
      <c r="W158">
        <v>434.41959309999902</v>
      </c>
      <c r="X158">
        <v>434.4356654</v>
      </c>
      <c r="Y158">
        <v>434.4356654</v>
      </c>
      <c r="Z158">
        <v>434.4356654</v>
      </c>
      <c r="AA158">
        <v>436.38733149998001</v>
      </c>
      <c r="AB158" s="1" t="s">
        <v>48</v>
      </c>
      <c r="AC158">
        <v>1</v>
      </c>
      <c r="AD158" t="s">
        <v>371</v>
      </c>
      <c r="AE158" t="s">
        <v>372</v>
      </c>
      <c r="AF158">
        <v>311987</v>
      </c>
      <c r="AG158">
        <v>1</v>
      </c>
      <c r="AH158" t="s">
        <v>173</v>
      </c>
      <c r="AI158" t="s">
        <v>45</v>
      </c>
      <c r="AJ158" t="s">
        <v>46</v>
      </c>
      <c r="AK158">
        <v>60.022208214949899</v>
      </c>
      <c r="AL158" t="s">
        <v>174</v>
      </c>
    </row>
    <row r="159" spans="1:38" ht="28.8" x14ac:dyDescent="0.3">
      <c r="A159">
        <v>0.1</v>
      </c>
      <c r="B159">
        <v>1000</v>
      </c>
      <c r="C159" t="s">
        <v>38</v>
      </c>
      <c r="D159">
        <v>8</v>
      </c>
      <c r="E159">
        <v>1</v>
      </c>
      <c r="F159">
        <v>97</v>
      </c>
      <c r="G159">
        <v>6</v>
      </c>
      <c r="H159">
        <v>436.40198509997498</v>
      </c>
      <c r="J159">
        <v>436.38821149998603</v>
      </c>
      <c r="K159">
        <v>436.40198509997498</v>
      </c>
      <c r="L159">
        <v>437.40193870000002</v>
      </c>
      <c r="M159">
        <v>437.40193870000002</v>
      </c>
      <c r="N159">
        <v>437.40193870000002</v>
      </c>
      <c r="O159">
        <v>437.75308629998398</v>
      </c>
      <c r="P159" t="s">
        <v>39</v>
      </c>
      <c r="Q159">
        <v>0.34063459999742901</v>
      </c>
      <c r="R159" t="s">
        <v>40</v>
      </c>
      <c r="S159">
        <v>437.75353099999398</v>
      </c>
      <c r="T159">
        <v>437.86876859999001</v>
      </c>
      <c r="U159">
        <v>438.169076099991</v>
      </c>
      <c r="V159">
        <v>438.15291939998798</v>
      </c>
      <c r="W159">
        <v>438.15294159998302</v>
      </c>
      <c r="X159">
        <v>438.169076099991</v>
      </c>
      <c r="Y159">
        <v>438.169076099991</v>
      </c>
      <c r="Z159">
        <v>438.169076099991</v>
      </c>
      <c r="AA159">
        <v>439.78881599998499</v>
      </c>
      <c r="AB159" s="1" t="s">
        <v>48</v>
      </c>
      <c r="AC159">
        <v>1</v>
      </c>
      <c r="AD159" t="s">
        <v>373</v>
      </c>
      <c r="AE159" t="s">
        <v>374</v>
      </c>
      <c r="AF159">
        <v>311987</v>
      </c>
      <c r="AG159">
        <v>1</v>
      </c>
      <c r="AH159" t="s">
        <v>173</v>
      </c>
      <c r="AI159" t="s">
        <v>45</v>
      </c>
      <c r="AJ159" t="s">
        <v>46</v>
      </c>
      <c r="AK159">
        <v>60.022208214949899</v>
      </c>
      <c r="AL159" t="s">
        <v>174</v>
      </c>
    </row>
    <row r="160" spans="1:38" ht="28.8" x14ac:dyDescent="0.3">
      <c r="A160">
        <v>0.7</v>
      </c>
      <c r="B160">
        <v>1000</v>
      </c>
      <c r="C160" t="s">
        <v>38</v>
      </c>
      <c r="D160">
        <v>8</v>
      </c>
      <c r="E160">
        <v>2</v>
      </c>
      <c r="F160">
        <v>98</v>
      </c>
      <c r="G160">
        <v>8</v>
      </c>
      <c r="H160">
        <v>439.80216779999301</v>
      </c>
      <c r="J160">
        <v>439.79022679998798</v>
      </c>
      <c r="K160">
        <v>439.80216779999301</v>
      </c>
      <c r="L160">
        <v>440.80201029998699</v>
      </c>
      <c r="M160">
        <v>440.80201029998699</v>
      </c>
      <c r="N160">
        <v>440.80201029998699</v>
      </c>
      <c r="O160">
        <v>440.92004569998198</v>
      </c>
      <c r="P160" t="s">
        <v>39</v>
      </c>
      <c r="Q160">
        <v>0.11034810001728999</v>
      </c>
      <c r="R160" t="s">
        <v>40</v>
      </c>
      <c r="S160">
        <v>440.92055459998602</v>
      </c>
      <c r="T160">
        <v>441.63544579999802</v>
      </c>
      <c r="U160">
        <v>441.93570479997999</v>
      </c>
      <c r="V160">
        <v>441.91960149997601</v>
      </c>
      <c r="W160">
        <v>441.91963199997502</v>
      </c>
      <c r="X160">
        <v>441.93570479997999</v>
      </c>
      <c r="Y160">
        <v>441.93570479997999</v>
      </c>
      <c r="Z160">
        <v>441.93570479997999</v>
      </c>
      <c r="AA160">
        <v>444.286834099999</v>
      </c>
      <c r="AB160" s="1" t="s">
        <v>48</v>
      </c>
      <c r="AC160">
        <v>1</v>
      </c>
      <c r="AD160" t="s">
        <v>375</v>
      </c>
      <c r="AE160" t="s">
        <v>376</v>
      </c>
      <c r="AF160">
        <v>311987</v>
      </c>
      <c r="AG160">
        <v>1</v>
      </c>
      <c r="AH160" t="s">
        <v>173</v>
      </c>
      <c r="AI160" t="s">
        <v>45</v>
      </c>
      <c r="AJ160" t="s">
        <v>46</v>
      </c>
      <c r="AK160">
        <v>60.022208214949899</v>
      </c>
      <c r="AL160" t="s">
        <v>174</v>
      </c>
    </row>
    <row r="161" spans="1:38" ht="28.8" x14ac:dyDescent="0.3">
      <c r="A161">
        <v>0.4</v>
      </c>
      <c r="B161">
        <v>1000</v>
      </c>
      <c r="C161" t="s">
        <v>38</v>
      </c>
      <c r="D161">
        <v>8</v>
      </c>
      <c r="E161">
        <v>3</v>
      </c>
      <c r="F161">
        <v>99</v>
      </c>
      <c r="G161">
        <v>4</v>
      </c>
      <c r="H161">
        <v>444.30194279999699</v>
      </c>
      <c r="J161">
        <v>444.28771209999098</v>
      </c>
      <c r="K161">
        <v>444.30194279999699</v>
      </c>
      <c r="L161">
        <v>445.30212119998703</v>
      </c>
      <c r="M161">
        <v>445.30212119998703</v>
      </c>
      <c r="N161">
        <v>445.30212119998703</v>
      </c>
      <c r="O161">
        <v>445.669604499998</v>
      </c>
      <c r="P161" t="s">
        <v>39</v>
      </c>
      <c r="Q161">
        <v>0.36302200000500301</v>
      </c>
      <c r="R161" t="s">
        <v>40</v>
      </c>
      <c r="S161">
        <v>445.67003809998198</v>
      </c>
      <c r="T161">
        <v>446.08544339999202</v>
      </c>
      <c r="U161">
        <v>446.38557339997999</v>
      </c>
      <c r="V161">
        <v>446.36979359999498</v>
      </c>
      <c r="W161">
        <v>446.369827799993</v>
      </c>
      <c r="X161">
        <v>446.38557339997999</v>
      </c>
      <c r="Y161">
        <v>446.38557339997999</v>
      </c>
      <c r="Z161">
        <v>446.38557339997999</v>
      </c>
      <c r="AA161">
        <v>448.25433919997801</v>
      </c>
      <c r="AB161" s="1" t="s">
        <v>48</v>
      </c>
      <c r="AC161">
        <v>1</v>
      </c>
      <c r="AD161" t="s">
        <v>377</v>
      </c>
      <c r="AE161" t="s">
        <v>378</v>
      </c>
      <c r="AF161">
        <v>311987</v>
      </c>
      <c r="AG161">
        <v>1</v>
      </c>
      <c r="AH161" t="s">
        <v>173</v>
      </c>
      <c r="AI161" t="s">
        <v>45</v>
      </c>
      <c r="AJ161" t="s">
        <v>46</v>
      </c>
      <c r="AK161">
        <v>60.022208214949899</v>
      </c>
      <c r="AL161" t="s">
        <v>174</v>
      </c>
    </row>
    <row r="162" spans="1:38" ht="28.8" x14ac:dyDescent="0.3">
      <c r="A162">
        <v>0.7</v>
      </c>
      <c r="B162">
        <v>1000</v>
      </c>
      <c r="C162" t="s">
        <v>38</v>
      </c>
      <c r="D162">
        <v>8</v>
      </c>
      <c r="E162">
        <v>4</v>
      </c>
      <c r="F162">
        <v>100</v>
      </c>
      <c r="G162">
        <v>5</v>
      </c>
      <c r="H162">
        <v>448.268792799994</v>
      </c>
      <c r="J162">
        <v>448.25545139997803</v>
      </c>
      <c r="K162">
        <v>448.268792799994</v>
      </c>
      <c r="L162">
        <v>449.26868869998702</v>
      </c>
      <c r="M162">
        <v>449.26868869998702</v>
      </c>
      <c r="N162">
        <v>449.26868869998702</v>
      </c>
      <c r="O162">
        <v>449.68679889998702</v>
      </c>
      <c r="P162" t="s">
        <v>39</v>
      </c>
      <c r="Q162">
        <v>0.41153330000815902</v>
      </c>
      <c r="R162" t="s">
        <v>40</v>
      </c>
      <c r="S162">
        <v>449.68737299999299</v>
      </c>
      <c r="T162">
        <v>450.40209309998301</v>
      </c>
      <c r="U162">
        <v>450.70233089997703</v>
      </c>
      <c r="V162">
        <v>450.68615789999598</v>
      </c>
      <c r="W162">
        <v>450.686186599981</v>
      </c>
      <c r="X162">
        <v>450.70233089997703</v>
      </c>
      <c r="Y162">
        <v>450.70233089997703</v>
      </c>
      <c r="Z162">
        <v>450.70233089997703</v>
      </c>
      <c r="AA162">
        <v>453.571012</v>
      </c>
      <c r="AB162" s="1" t="s">
        <v>267</v>
      </c>
      <c r="AC162">
        <v>1</v>
      </c>
      <c r="AD162" t="s">
        <v>379</v>
      </c>
      <c r="AE162" t="s">
        <v>380</v>
      </c>
      <c r="AF162">
        <v>311987</v>
      </c>
      <c r="AG162">
        <v>1</v>
      </c>
      <c r="AH162" t="s">
        <v>173</v>
      </c>
      <c r="AI162" t="s">
        <v>45</v>
      </c>
      <c r="AJ162" t="s">
        <v>46</v>
      </c>
      <c r="AK162">
        <v>60.022208214949899</v>
      </c>
      <c r="AL162" t="s">
        <v>174</v>
      </c>
    </row>
    <row r="163" spans="1:38" ht="28.8" x14ac:dyDescent="0.3">
      <c r="A163">
        <v>0.1</v>
      </c>
      <c r="B163">
        <v>1000</v>
      </c>
      <c r="C163" t="s">
        <v>38</v>
      </c>
      <c r="D163">
        <v>8</v>
      </c>
      <c r="E163">
        <v>5</v>
      </c>
      <c r="F163">
        <v>101</v>
      </c>
      <c r="G163">
        <v>3</v>
      </c>
      <c r="H163">
        <v>453.58509529998901</v>
      </c>
      <c r="J163">
        <v>453.572517099994</v>
      </c>
      <c r="K163">
        <v>453.58509529998901</v>
      </c>
      <c r="L163">
        <v>454.58530899998698</v>
      </c>
      <c r="M163">
        <v>454.58530899998698</v>
      </c>
      <c r="N163">
        <v>454.58530899998698</v>
      </c>
      <c r="O163">
        <v>455.05310959997502</v>
      </c>
      <c r="P163" t="s">
        <v>39</v>
      </c>
      <c r="Q163">
        <v>0.46295470002223699</v>
      </c>
      <c r="R163" t="s">
        <v>40</v>
      </c>
      <c r="S163">
        <v>455.05367759999302</v>
      </c>
      <c r="T163">
        <v>455.16859129999602</v>
      </c>
      <c r="U163">
        <v>455.46891589998199</v>
      </c>
      <c r="V163">
        <v>455.45257029999601</v>
      </c>
      <c r="W163">
        <v>455.45259209998699</v>
      </c>
      <c r="X163">
        <v>455.46891589998199</v>
      </c>
      <c r="Y163">
        <v>455.46891589998199</v>
      </c>
      <c r="Z163">
        <v>455.46891589998199</v>
      </c>
      <c r="AA163">
        <v>457.43653049998102</v>
      </c>
      <c r="AB163" s="1" t="s">
        <v>48</v>
      </c>
      <c r="AC163">
        <v>1</v>
      </c>
      <c r="AD163" t="s">
        <v>381</v>
      </c>
      <c r="AE163" t="s">
        <v>382</v>
      </c>
      <c r="AF163">
        <v>311987</v>
      </c>
      <c r="AG163">
        <v>1</v>
      </c>
      <c r="AH163" t="s">
        <v>173</v>
      </c>
      <c r="AI163" t="s">
        <v>45</v>
      </c>
      <c r="AJ163" t="s">
        <v>46</v>
      </c>
      <c r="AK163">
        <v>60.022208214949899</v>
      </c>
      <c r="AL163" t="s">
        <v>174</v>
      </c>
    </row>
    <row r="164" spans="1:38" ht="28.8" x14ac:dyDescent="0.3">
      <c r="A164">
        <v>0.4</v>
      </c>
      <c r="B164">
        <v>400</v>
      </c>
      <c r="C164" t="s">
        <v>53</v>
      </c>
      <c r="D164">
        <v>8</v>
      </c>
      <c r="E164">
        <v>6</v>
      </c>
      <c r="F164">
        <v>102</v>
      </c>
      <c r="G164">
        <v>1</v>
      </c>
      <c r="H164">
        <v>457.451812999992</v>
      </c>
      <c r="J164">
        <v>457.43743689998502</v>
      </c>
      <c r="K164">
        <v>457.451812999992</v>
      </c>
      <c r="L164">
        <v>458.45203009998602</v>
      </c>
      <c r="M164">
        <v>458.45203009998602</v>
      </c>
      <c r="N164">
        <v>458.45203009998602</v>
      </c>
      <c r="O164">
        <v>458.93660419998901</v>
      </c>
      <c r="P164" t="s">
        <v>39</v>
      </c>
      <c r="Q164">
        <v>0.47679190000053401</v>
      </c>
      <c r="R164" t="s">
        <v>40</v>
      </c>
      <c r="S164">
        <v>458.93717779999099</v>
      </c>
      <c r="T164">
        <v>459.35213369998303</v>
      </c>
      <c r="U164">
        <v>459.65224199998102</v>
      </c>
      <c r="V164">
        <v>459.636080399999</v>
      </c>
      <c r="W164">
        <v>459.636109299986</v>
      </c>
      <c r="X164">
        <v>459.65224199998102</v>
      </c>
      <c r="Y164">
        <v>459.65224199998102</v>
      </c>
      <c r="Z164">
        <v>459.65224199998102</v>
      </c>
      <c r="AA164">
        <v>461.70360229999602</v>
      </c>
      <c r="AB164" s="1" t="s">
        <v>48</v>
      </c>
      <c r="AC164">
        <v>1</v>
      </c>
      <c r="AD164" t="s">
        <v>383</v>
      </c>
      <c r="AE164" t="s">
        <v>384</v>
      </c>
      <c r="AF164">
        <v>311987</v>
      </c>
      <c r="AG164">
        <v>1</v>
      </c>
      <c r="AH164" t="s">
        <v>173</v>
      </c>
      <c r="AI164" t="s">
        <v>45</v>
      </c>
      <c r="AJ164" t="s">
        <v>46</v>
      </c>
      <c r="AK164">
        <v>60.022208214949899</v>
      </c>
      <c r="AL164" t="s">
        <v>174</v>
      </c>
    </row>
    <row r="165" spans="1:38" ht="28.8" x14ac:dyDescent="0.3">
      <c r="A165">
        <v>0.1</v>
      </c>
      <c r="B165">
        <v>400</v>
      </c>
      <c r="C165" t="s">
        <v>53</v>
      </c>
      <c r="D165">
        <v>8</v>
      </c>
      <c r="E165">
        <v>7</v>
      </c>
      <c r="F165">
        <v>103</v>
      </c>
      <c r="G165">
        <v>0</v>
      </c>
      <c r="H165">
        <v>461.71837969997398</v>
      </c>
      <c r="J165">
        <v>461.704481599997</v>
      </c>
      <c r="K165">
        <v>461.71837969997398</v>
      </c>
      <c r="L165">
        <v>462.71849039997301</v>
      </c>
      <c r="M165">
        <v>462.71849039997301</v>
      </c>
      <c r="N165">
        <v>462.71849039997301</v>
      </c>
      <c r="O165">
        <v>464.153283899999</v>
      </c>
      <c r="P165" t="s">
        <v>39</v>
      </c>
      <c r="Q165">
        <v>1.4310726000112399</v>
      </c>
      <c r="R165" t="s">
        <v>40</v>
      </c>
      <c r="S165">
        <v>464.15384139999497</v>
      </c>
      <c r="T165">
        <v>464.26867299998401</v>
      </c>
      <c r="U165">
        <v>464.568774999992</v>
      </c>
      <c r="V165">
        <v>464.55277719997599</v>
      </c>
      <c r="W165">
        <v>464.55280489998398</v>
      </c>
      <c r="X165">
        <v>464.568774999992</v>
      </c>
      <c r="Y165">
        <v>464.568774999992</v>
      </c>
      <c r="Z165">
        <v>464.568774999992</v>
      </c>
      <c r="AA165">
        <v>468.50354009997602</v>
      </c>
      <c r="AB165" s="1" t="s">
        <v>385</v>
      </c>
      <c r="AC165">
        <v>1</v>
      </c>
      <c r="AD165" t="s">
        <v>386</v>
      </c>
      <c r="AE165" t="s">
        <v>387</v>
      </c>
      <c r="AF165">
        <v>311987</v>
      </c>
      <c r="AG165">
        <v>1</v>
      </c>
      <c r="AH165" t="s">
        <v>173</v>
      </c>
      <c r="AI165" t="s">
        <v>45</v>
      </c>
      <c r="AJ165" t="s">
        <v>46</v>
      </c>
      <c r="AK165">
        <v>60.022208214949899</v>
      </c>
      <c r="AL165" t="s">
        <v>174</v>
      </c>
    </row>
    <row r="166" spans="1:38" ht="28.8" x14ac:dyDescent="0.3">
      <c r="A166">
        <v>0.4</v>
      </c>
      <c r="B166">
        <v>1000</v>
      </c>
      <c r="C166" t="s">
        <v>38</v>
      </c>
      <c r="D166">
        <v>8</v>
      </c>
      <c r="E166">
        <v>8</v>
      </c>
      <c r="F166">
        <v>104</v>
      </c>
      <c r="G166">
        <v>10</v>
      </c>
      <c r="H166">
        <v>468.518338299996</v>
      </c>
      <c r="J166">
        <v>468.50442039998597</v>
      </c>
      <c r="K166">
        <v>468.518338299996</v>
      </c>
      <c r="L166">
        <v>469.51843979998301</v>
      </c>
      <c r="M166">
        <v>469.51843979998301</v>
      </c>
      <c r="N166">
        <v>469.51843979998301</v>
      </c>
      <c r="O166">
        <v>470.053481799986</v>
      </c>
      <c r="P166" t="s">
        <v>39</v>
      </c>
      <c r="Q166">
        <v>0.52037359998212196</v>
      </c>
      <c r="R166" t="s">
        <v>40</v>
      </c>
      <c r="S166">
        <v>470.05416679999303</v>
      </c>
      <c r="T166">
        <v>470.4685475</v>
      </c>
      <c r="U166">
        <v>470.76858049997799</v>
      </c>
      <c r="V166">
        <v>470.75290399999301</v>
      </c>
      <c r="W166">
        <v>470.75293839999301</v>
      </c>
      <c r="X166">
        <v>470.76858049997799</v>
      </c>
      <c r="Y166">
        <v>470.76858049997799</v>
      </c>
      <c r="Z166">
        <v>470.76858049997799</v>
      </c>
      <c r="AA166">
        <v>472.97006529997401</v>
      </c>
      <c r="AB166" s="1" t="s">
        <v>63</v>
      </c>
      <c r="AC166">
        <v>1</v>
      </c>
      <c r="AD166" t="s">
        <v>388</v>
      </c>
      <c r="AE166" t="s">
        <v>389</v>
      </c>
      <c r="AF166">
        <v>311987</v>
      </c>
      <c r="AG166">
        <v>1</v>
      </c>
      <c r="AH166" t="s">
        <v>173</v>
      </c>
      <c r="AI166" t="s">
        <v>45</v>
      </c>
      <c r="AJ166" t="s">
        <v>46</v>
      </c>
      <c r="AK166">
        <v>60.022208214949899</v>
      </c>
      <c r="AL166" t="s">
        <v>174</v>
      </c>
    </row>
    <row r="167" spans="1:38" ht="28.8" x14ac:dyDescent="0.3">
      <c r="A167">
        <v>0.4</v>
      </c>
      <c r="B167">
        <v>1000</v>
      </c>
      <c r="C167" t="s">
        <v>38</v>
      </c>
      <c r="D167">
        <v>8</v>
      </c>
      <c r="E167">
        <v>9</v>
      </c>
      <c r="F167">
        <v>105</v>
      </c>
      <c r="G167">
        <v>7</v>
      </c>
      <c r="H167">
        <v>472.98516329997801</v>
      </c>
      <c r="J167">
        <v>472.97093359997899</v>
      </c>
      <c r="K167">
        <v>472.98516329997801</v>
      </c>
      <c r="L167">
        <v>473.98490019998201</v>
      </c>
      <c r="M167">
        <v>473.98490019998201</v>
      </c>
      <c r="N167">
        <v>473.98490019998201</v>
      </c>
      <c r="O167">
        <v>474.31967509997702</v>
      </c>
      <c r="P167" t="s">
        <v>39</v>
      </c>
      <c r="Q167">
        <v>0.31900609997683199</v>
      </c>
      <c r="R167" t="s">
        <v>40</v>
      </c>
      <c r="S167">
        <v>474.320113499998</v>
      </c>
      <c r="T167">
        <v>474.7351089</v>
      </c>
      <c r="U167">
        <v>475.03539919998701</v>
      </c>
      <c r="V167">
        <v>475.01940439999402</v>
      </c>
      <c r="W167">
        <v>475.01943339998201</v>
      </c>
      <c r="X167">
        <v>475.03539919998701</v>
      </c>
      <c r="Y167">
        <v>475.03539919998701</v>
      </c>
      <c r="Z167">
        <v>475.03539919998701</v>
      </c>
      <c r="AA167">
        <v>476.95332679999399</v>
      </c>
      <c r="AB167" s="1" t="s">
        <v>41</v>
      </c>
      <c r="AC167">
        <v>1</v>
      </c>
      <c r="AD167" t="s">
        <v>390</v>
      </c>
      <c r="AE167" t="s">
        <v>391</v>
      </c>
      <c r="AF167">
        <v>311987</v>
      </c>
      <c r="AG167">
        <v>1</v>
      </c>
      <c r="AH167" t="s">
        <v>173</v>
      </c>
      <c r="AI167" t="s">
        <v>45</v>
      </c>
      <c r="AJ167" t="s">
        <v>46</v>
      </c>
      <c r="AK167">
        <v>60.022208214949899</v>
      </c>
      <c r="AL167" t="s">
        <v>174</v>
      </c>
    </row>
    <row r="168" spans="1:38" ht="28.8" x14ac:dyDescent="0.3">
      <c r="A168">
        <v>0.7</v>
      </c>
      <c r="B168">
        <v>1000</v>
      </c>
      <c r="C168" t="s">
        <v>38</v>
      </c>
      <c r="D168">
        <v>8</v>
      </c>
      <c r="E168">
        <v>10</v>
      </c>
      <c r="F168">
        <v>106</v>
      </c>
      <c r="G168">
        <v>11</v>
      </c>
      <c r="H168">
        <v>476.968421599973</v>
      </c>
      <c r="J168">
        <v>476.95420379997802</v>
      </c>
      <c r="K168">
        <v>476.968421599973</v>
      </c>
      <c r="L168">
        <v>477.96830799998099</v>
      </c>
      <c r="M168">
        <v>477.96830799998099</v>
      </c>
      <c r="N168">
        <v>477.96830799998099</v>
      </c>
      <c r="O168">
        <v>478.48618449998298</v>
      </c>
      <c r="P168" t="s">
        <v>39</v>
      </c>
      <c r="Q168">
        <v>0.51037580001866401</v>
      </c>
      <c r="R168" t="s">
        <v>40</v>
      </c>
      <c r="S168">
        <v>478.48667669997599</v>
      </c>
      <c r="T168">
        <v>479.20160259999102</v>
      </c>
      <c r="U168">
        <v>479.50205679997401</v>
      </c>
      <c r="V168">
        <v>479.48580339999103</v>
      </c>
      <c r="W168">
        <v>479.48582519998303</v>
      </c>
      <c r="X168">
        <v>479.50205679997401</v>
      </c>
      <c r="Y168">
        <v>479.50205679997401</v>
      </c>
      <c r="Z168">
        <v>479.50205679997401</v>
      </c>
      <c r="AA168">
        <v>481.07016049997702</v>
      </c>
      <c r="AB168" s="1" t="s">
        <v>48</v>
      </c>
      <c r="AC168">
        <v>1</v>
      </c>
      <c r="AD168" t="s">
        <v>392</v>
      </c>
      <c r="AE168" t="s">
        <v>393</v>
      </c>
      <c r="AF168">
        <v>311987</v>
      </c>
      <c r="AG168">
        <v>1</v>
      </c>
      <c r="AH168" t="s">
        <v>173</v>
      </c>
      <c r="AI168" t="s">
        <v>45</v>
      </c>
      <c r="AJ168" t="s">
        <v>46</v>
      </c>
      <c r="AK168">
        <v>60.022208214949899</v>
      </c>
      <c r="AL168" t="s">
        <v>174</v>
      </c>
    </row>
    <row r="169" spans="1:38" ht="28.8" x14ac:dyDescent="0.3">
      <c r="A169">
        <v>0.7</v>
      </c>
      <c r="B169">
        <v>400</v>
      </c>
      <c r="C169" t="s">
        <v>53</v>
      </c>
      <c r="D169">
        <v>8</v>
      </c>
      <c r="E169">
        <v>11</v>
      </c>
      <c r="F169">
        <v>107</v>
      </c>
      <c r="G169">
        <v>2</v>
      </c>
      <c r="H169">
        <v>481.08502959998401</v>
      </c>
      <c r="J169">
        <v>481.07104479998799</v>
      </c>
      <c r="K169">
        <v>481.08502959998401</v>
      </c>
      <c r="L169">
        <v>482.08502229998697</v>
      </c>
      <c r="M169">
        <v>482.08502229998697</v>
      </c>
      <c r="N169">
        <v>482.08502229998697</v>
      </c>
      <c r="O169">
        <v>482.486395399988</v>
      </c>
      <c r="P169" t="s">
        <v>39</v>
      </c>
      <c r="Q169">
        <v>0.39866969999275098</v>
      </c>
      <c r="R169" t="s">
        <v>40</v>
      </c>
      <c r="S169">
        <v>482.48697659998999</v>
      </c>
      <c r="T169">
        <v>483.20183119998501</v>
      </c>
      <c r="U169">
        <v>483.50202899999499</v>
      </c>
      <c r="V169">
        <v>483.48588629998198</v>
      </c>
      <c r="W169">
        <v>483.48590839997598</v>
      </c>
      <c r="X169">
        <v>483.50202899999499</v>
      </c>
      <c r="Y169">
        <v>483.50202899999499</v>
      </c>
      <c r="Z169">
        <v>483.50202899999499</v>
      </c>
      <c r="AA169">
        <v>485.40374329997502</v>
      </c>
      <c r="AB169" s="1" t="s">
        <v>48</v>
      </c>
      <c r="AC169">
        <v>1</v>
      </c>
      <c r="AD169" t="s">
        <v>394</v>
      </c>
      <c r="AE169" t="s">
        <v>395</v>
      </c>
      <c r="AF169">
        <v>311987</v>
      </c>
      <c r="AG169">
        <v>1</v>
      </c>
      <c r="AH169" t="s">
        <v>173</v>
      </c>
      <c r="AI169" t="s">
        <v>45</v>
      </c>
      <c r="AJ169" t="s">
        <v>46</v>
      </c>
      <c r="AK169">
        <v>60.022208214949899</v>
      </c>
      <c r="AL169" t="s">
        <v>174</v>
      </c>
    </row>
    <row r="170" spans="1:38" ht="28.8" x14ac:dyDescent="0.3">
      <c r="A170">
        <v>0.4</v>
      </c>
      <c r="B170">
        <v>1000</v>
      </c>
      <c r="C170" t="s">
        <v>38</v>
      </c>
      <c r="D170">
        <v>9</v>
      </c>
      <c r="E170">
        <v>0</v>
      </c>
      <c r="F170">
        <v>108</v>
      </c>
      <c r="G170">
        <v>10</v>
      </c>
      <c r="H170">
        <v>485.41818649999902</v>
      </c>
      <c r="J170">
        <v>485.40485759999098</v>
      </c>
      <c r="K170">
        <v>485.41818649999902</v>
      </c>
      <c r="L170">
        <v>486.41823009998097</v>
      </c>
      <c r="M170">
        <v>486.41823009998097</v>
      </c>
      <c r="N170">
        <v>486.41823009998097</v>
      </c>
      <c r="O170">
        <v>486.92029319997499</v>
      </c>
      <c r="P170" t="s">
        <v>39</v>
      </c>
      <c r="Q170">
        <v>0.486725700000533</v>
      </c>
      <c r="R170" t="s">
        <v>40</v>
      </c>
      <c r="S170">
        <v>486.92103489997601</v>
      </c>
      <c r="T170">
        <v>487.33519990000002</v>
      </c>
      <c r="U170">
        <v>487.63523899999501</v>
      </c>
      <c r="V170">
        <v>487.61949949999598</v>
      </c>
      <c r="W170">
        <v>487.61955369997298</v>
      </c>
      <c r="X170">
        <v>487.63523899999501</v>
      </c>
      <c r="Y170">
        <v>487.63523899999501</v>
      </c>
      <c r="Z170">
        <v>487.63523899999501</v>
      </c>
      <c r="AA170">
        <v>489.53678329999002</v>
      </c>
      <c r="AB170" s="1" t="s">
        <v>41</v>
      </c>
      <c r="AC170">
        <v>1</v>
      </c>
      <c r="AD170" t="s">
        <v>396</v>
      </c>
      <c r="AE170" t="s">
        <v>397</v>
      </c>
      <c r="AF170">
        <v>311987</v>
      </c>
      <c r="AG170">
        <v>1</v>
      </c>
      <c r="AH170" t="s">
        <v>173</v>
      </c>
      <c r="AI170" t="s">
        <v>45</v>
      </c>
      <c r="AJ170" t="s">
        <v>46</v>
      </c>
      <c r="AK170">
        <v>60.022208214949899</v>
      </c>
      <c r="AL170" t="s">
        <v>174</v>
      </c>
    </row>
    <row r="171" spans="1:38" ht="28.8" x14ac:dyDescent="0.3">
      <c r="A171">
        <v>0.1</v>
      </c>
      <c r="B171">
        <v>1000</v>
      </c>
      <c r="C171" t="s">
        <v>38</v>
      </c>
      <c r="D171">
        <v>9</v>
      </c>
      <c r="E171">
        <v>1</v>
      </c>
      <c r="F171">
        <v>109</v>
      </c>
      <c r="G171">
        <v>6</v>
      </c>
      <c r="H171">
        <v>489.55150629999099</v>
      </c>
      <c r="J171">
        <v>489.53767900000003</v>
      </c>
      <c r="K171">
        <v>489.55150629999099</v>
      </c>
      <c r="L171">
        <v>490.55172779998901</v>
      </c>
      <c r="M171">
        <v>490.55172779998901</v>
      </c>
      <c r="N171">
        <v>490.55172779998901</v>
      </c>
      <c r="O171">
        <v>491.01985729997898</v>
      </c>
      <c r="P171" t="s">
        <v>39</v>
      </c>
      <c r="Q171">
        <v>0.45245270000304999</v>
      </c>
      <c r="R171" t="s">
        <v>40</v>
      </c>
      <c r="S171">
        <v>491.02058069998702</v>
      </c>
      <c r="T171">
        <v>491.13514649998899</v>
      </c>
      <c r="U171">
        <v>491.43571579997598</v>
      </c>
      <c r="V171">
        <v>491.41941919998499</v>
      </c>
      <c r="W171">
        <v>491.41945329998202</v>
      </c>
      <c r="X171">
        <v>491.43571579997598</v>
      </c>
      <c r="Y171">
        <v>491.43571579997598</v>
      </c>
      <c r="Z171">
        <v>491.43571579997598</v>
      </c>
      <c r="AA171">
        <v>493.13663719998999</v>
      </c>
      <c r="AB171" s="1" t="s">
        <v>274</v>
      </c>
      <c r="AC171">
        <v>1</v>
      </c>
      <c r="AD171" t="s">
        <v>398</v>
      </c>
      <c r="AE171" t="s">
        <v>399</v>
      </c>
      <c r="AF171">
        <v>311987</v>
      </c>
      <c r="AG171">
        <v>1</v>
      </c>
      <c r="AH171" t="s">
        <v>173</v>
      </c>
      <c r="AI171" t="s">
        <v>45</v>
      </c>
      <c r="AJ171" t="s">
        <v>46</v>
      </c>
      <c r="AK171">
        <v>60.022208214949899</v>
      </c>
      <c r="AL171" t="s">
        <v>174</v>
      </c>
    </row>
    <row r="172" spans="1:38" ht="28.8" x14ac:dyDescent="0.3">
      <c r="A172">
        <v>0.4</v>
      </c>
      <c r="B172">
        <v>1000</v>
      </c>
      <c r="C172" t="s">
        <v>38</v>
      </c>
      <c r="D172">
        <v>9</v>
      </c>
      <c r="E172">
        <v>2</v>
      </c>
      <c r="F172">
        <v>110</v>
      </c>
      <c r="G172">
        <v>4</v>
      </c>
      <c r="H172">
        <v>493.15145839998098</v>
      </c>
      <c r="J172">
        <v>493.137519099982</v>
      </c>
      <c r="K172">
        <v>493.15145839998098</v>
      </c>
      <c r="L172">
        <v>494.15142939999299</v>
      </c>
      <c r="M172">
        <v>494.15142939999299</v>
      </c>
      <c r="N172">
        <v>494.15142939999299</v>
      </c>
      <c r="O172">
        <v>494.702689799974</v>
      </c>
      <c r="P172" t="s">
        <v>39</v>
      </c>
      <c r="Q172">
        <v>0.54212310002185404</v>
      </c>
      <c r="R172" t="s">
        <v>40</v>
      </c>
      <c r="S172">
        <v>494.70325069999598</v>
      </c>
      <c r="T172">
        <v>495.11823849999899</v>
      </c>
      <c r="U172">
        <v>495.418330799991</v>
      </c>
      <c r="V172">
        <v>495.402410199982</v>
      </c>
      <c r="W172">
        <v>495.40243550000002</v>
      </c>
      <c r="X172">
        <v>495.418330799991</v>
      </c>
      <c r="Y172">
        <v>495.418330799991</v>
      </c>
      <c r="Z172">
        <v>495.418330799991</v>
      </c>
      <c r="AA172">
        <v>497.12022969999799</v>
      </c>
      <c r="AB172" s="1" t="s">
        <v>41</v>
      </c>
      <c r="AC172">
        <v>1</v>
      </c>
      <c r="AD172" t="s">
        <v>400</v>
      </c>
      <c r="AE172" t="s">
        <v>401</v>
      </c>
      <c r="AF172">
        <v>311987</v>
      </c>
      <c r="AG172">
        <v>1</v>
      </c>
      <c r="AH172" t="s">
        <v>173</v>
      </c>
      <c r="AI172" t="s">
        <v>45</v>
      </c>
      <c r="AJ172" t="s">
        <v>46</v>
      </c>
      <c r="AK172">
        <v>60.022208214949899</v>
      </c>
      <c r="AL172" t="s">
        <v>174</v>
      </c>
    </row>
    <row r="173" spans="1:38" ht="28.8" x14ac:dyDescent="0.3">
      <c r="A173">
        <v>0.7</v>
      </c>
      <c r="B173">
        <v>1000</v>
      </c>
      <c r="C173" t="s">
        <v>38</v>
      </c>
      <c r="D173">
        <v>9</v>
      </c>
      <c r="E173">
        <v>3</v>
      </c>
      <c r="F173">
        <v>111</v>
      </c>
      <c r="G173">
        <v>8</v>
      </c>
      <c r="H173">
        <v>497.13473119999901</v>
      </c>
      <c r="J173">
        <v>497.12119809997898</v>
      </c>
      <c r="K173">
        <v>497.13473119999901</v>
      </c>
      <c r="L173">
        <v>498.13467379999901</v>
      </c>
      <c r="M173">
        <v>498.13467379999901</v>
      </c>
      <c r="N173">
        <v>498.13467379999901</v>
      </c>
      <c r="O173">
        <v>498.66933769997502</v>
      </c>
      <c r="P173" t="s">
        <v>39</v>
      </c>
      <c r="Q173">
        <v>0.53320309999980897</v>
      </c>
      <c r="R173" t="s">
        <v>40</v>
      </c>
      <c r="S173">
        <v>498.66977039998102</v>
      </c>
      <c r="T173">
        <v>499.38492469998801</v>
      </c>
      <c r="U173">
        <v>499.68511289998401</v>
      </c>
      <c r="V173">
        <v>499.66921889997298</v>
      </c>
      <c r="W173">
        <v>499.66924839999399</v>
      </c>
      <c r="X173">
        <v>499.68511289998401</v>
      </c>
      <c r="Y173">
        <v>499.68511289998401</v>
      </c>
      <c r="Z173">
        <v>499.68511289998401</v>
      </c>
      <c r="AA173">
        <v>501.488640299998</v>
      </c>
      <c r="AB173" s="1" t="s">
        <v>402</v>
      </c>
      <c r="AC173">
        <v>1</v>
      </c>
      <c r="AD173" t="s">
        <v>403</v>
      </c>
      <c r="AE173" t="s">
        <v>404</v>
      </c>
      <c r="AF173">
        <v>311987</v>
      </c>
      <c r="AG173">
        <v>1</v>
      </c>
      <c r="AH173" t="s">
        <v>173</v>
      </c>
      <c r="AI173" t="s">
        <v>45</v>
      </c>
      <c r="AJ173" t="s">
        <v>46</v>
      </c>
      <c r="AK173">
        <v>60.022208214949899</v>
      </c>
      <c r="AL173" t="s">
        <v>174</v>
      </c>
    </row>
    <row r="174" spans="1:38" ht="28.8" x14ac:dyDescent="0.3">
      <c r="A174">
        <v>0.7</v>
      </c>
      <c r="B174">
        <v>1000</v>
      </c>
      <c r="C174" t="s">
        <v>38</v>
      </c>
      <c r="D174">
        <v>9</v>
      </c>
      <c r="E174">
        <v>4</v>
      </c>
      <c r="F174">
        <v>112</v>
      </c>
      <c r="G174">
        <v>5</v>
      </c>
      <c r="H174">
        <v>501.50146269998999</v>
      </c>
      <c r="J174">
        <v>501.490899299999</v>
      </c>
      <c r="K174">
        <v>501.50146269998999</v>
      </c>
      <c r="L174">
        <v>502.50130389997503</v>
      </c>
      <c r="M174">
        <v>502.50130389997503</v>
      </c>
      <c r="N174">
        <v>502.50130389997503</v>
      </c>
      <c r="O174">
        <v>503.06930149998499</v>
      </c>
      <c r="P174" t="s">
        <v>39</v>
      </c>
      <c r="Q174">
        <v>0.55510969998431303</v>
      </c>
      <c r="R174" t="s">
        <v>40</v>
      </c>
      <c r="S174">
        <v>503.06974369997602</v>
      </c>
      <c r="T174">
        <v>503.78495359999903</v>
      </c>
      <c r="U174">
        <v>504.08501269997203</v>
      </c>
      <c r="V174">
        <v>504.06912279999199</v>
      </c>
      <c r="W174">
        <v>504.06915249998502</v>
      </c>
      <c r="X174">
        <v>504.08501269997203</v>
      </c>
      <c r="Y174">
        <v>504.08501269997203</v>
      </c>
      <c r="Z174">
        <v>504.08501269997203</v>
      </c>
      <c r="AA174">
        <v>505.78662299999201</v>
      </c>
      <c r="AB174" s="1" t="s">
        <v>48</v>
      </c>
      <c r="AC174">
        <v>1</v>
      </c>
      <c r="AD174" t="s">
        <v>405</v>
      </c>
      <c r="AE174" t="s">
        <v>406</v>
      </c>
      <c r="AF174">
        <v>311987</v>
      </c>
      <c r="AG174">
        <v>1</v>
      </c>
      <c r="AH174" t="s">
        <v>173</v>
      </c>
      <c r="AI174" t="s">
        <v>45</v>
      </c>
      <c r="AJ174" t="s">
        <v>46</v>
      </c>
      <c r="AK174">
        <v>60.022208214949899</v>
      </c>
      <c r="AL174" t="s">
        <v>174</v>
      </c>
    </row>
    <row r="175" spans="1:38" ht="28.8" x14ac:dyDescent="0.3">
      <c r="A175">
        <v>0.7</v>
      </c>
      <c r="B175">
        <v>400</v>
      </c>
      <c r="C175" t="s">
        <v>53</v>
      </c>
      <c r="D175">
        <v>9</v>
      </c>
      <c r="E175">
        <v>5</v>
      </c>
      <c r="F175">
        <v>113</v>
      </c>
      <c r="G175">
        <v>2</v>
      </c>
      <c r="H175">
        <v>505.80137889998099</v>
      </c>
      <c r="J175">
        <v>505.787521199992</v>
      </c>
      <c r="K175">
        <v>505.80137889998099</v>
      </c>
      <c r="L175">
        <v>506.80137769997202</v>
      </c>
      <c r="M175">
        <v>506.80137769997202</v>
      </c>
      <c r="N175">
        <v>506.80137769997202</v>
      </c>
      <c r="O175">
        <v>507.21978149999597</v>
      </c>
      <c r="P175" t="s">
        <v>39</v>
      </c>
      <c r="Q175">
        <v>0.40384639997500899</v>
      </c>
      <c r="R175" t="s">
        <v>40</v>
      </c>
      <c r="S175">
        <v>507.22048819999299</v>
      </c>
      <c r="T175">
        <v>507.934855399973</v>
      </c>
      <c r="U175">
        <v>508.23596779999201</v>
      </c>
      <c r="V175">
        <v>508.21911509998603</v>
      </c>
      <c r="W175">
        <v>508.21915489999799</v>
      </c>
      <c r="X175">
        <v>508.23596779999201</v>
      </c>
      <c r="Y175">
        <v>508.23596779999201</v>
      </c>
      <c r="Z175">
        <v>508.23596779999201</v>
      </c>
      <c r="AA175">
        <v>510.00281709997199</v>
      </c>
      <c r="AB175" s="1" t="s">
        <v>41</v>
      </c>
      <c r="AC175">
        <v>1</v>
      </c>
      <c r="AD175" t="s">
        <v>407</v>
      </c>
      <c r="AE175" t="s">
        <v>408</v>
      </c>
      <c r="AF175">
        <v>311987</v>
      </c>
      <c r="AG175">
        <v>1</v>
      </c>
      <c r="AH175" t="s">
        <v>173</v>
      </c>
      <c r="AI175" t="s">
        <v>45</v>
      </c>
      <c r="AJ175" t="s">
        <v>46</v>
      </c>
      <c r="AK175">
        <v>60.022208214949899</v>
      </c>
      <c r="AL175" t="s">
        <v>174</v>
      </c>
    </row>
    <row r="176" spans="1:38" ht="28.8" x14ac:dyDescent="0.3">
      <c r="A176">
        <v>0.1</v>
      </c>
      <c r="B176">
        <v>400</v>
      </c>
      <c r="C176" t="s">
        <v>53</v>
      </c>
      <c r="D176">
        <v>9</v>
      </c>
      <c r="E176">
        <v>6</v>
      </c>
      <c r="F176">
        <v>114</v>
      </c>
      <c r="G176">
        <v>0</v>
      </c>
      <c r="H176">
        <v>510.017888799979</v>
      </c>
      <c r="J176">
        <v>510.00369099999</v>
      </c>
      <c r="K176">
        <v>510.017888799979</v>
      </c>
      <c r="L176">
        <v>511.01799539997501</v>
      </c>
      <c r="M176">
        <v>511.01799539997501</v>
      </c>
      <c r="N176">
        <v>511.01799539997501</v>
      </c>
      <c r="O176">
        <v>511.36986899998698</v>
      </c>
      <c r="P176" t="s">
        <v>39</v>
      </c>
      <c r="Q176">
        <v>0.34897180000552902</v>
      </c>
      <c r="R176" t="s">
        <v>40</v>
      </c>
      <c r="S176">
        <v>511.37058159999998</v>
      </c>
      <c r="T176">
        <v>511.48496029997398</v>
      </c>
      <c r="U176">
        <v>511.78492719997303</v>
      </c>
      <c r="V176">
        <v>511.76924499997398</v>
      </c>
      <c r="W176">
        <v>511.76927969997598</v>
      </c>
      <c r="X176">
        <v>511.78492719997303</v>
      </c>
      <c r="Y176">
        <v>511.78492719997303</v>
      </c>
      <c r="Z176">
        <v>511.78492719997303</v>
      </c>
      <c r="AA176">
        <v>514.31946069997502</v>
      </c>
      <c r="AB176" s="1" t="s">
        <v>48</v>
      </c>
      <c r="AC176">
        <v>1</v>
      </c>
      <c r="AD176" t="s">
        <v>409</v>
      </c>
      <c r="AE176" t="s">
        <v>410</v>
      </c>
      <c r="AF176">
        <v>311987</v>
      </c>
      <c r="AG176">
        <v>1</v>
      </c>
      <c r="AH176" t="s">
        <v>173</v>
      </c>
      <c r="AI176" t="s">
        <v>45</v>
      </c>
      <c r="AJ176" t="s">
        <v>46</v>
      </c>
      <c r="AK176">
        <v>60.022208214949899</v>
      </c>
      <c r="AL176" t="s">
        <v>174</v>
      </c>
    </row>
    <row r="177" spans="1:38" ht="28.8" x14ac:dyDescent="0.3">
      <c r="A177">
        <v>0.7</v>
      </c>
      <c r="B177">
        <v>1000</v>
      </c>
      <c r="C177" t="s">
        <v>38</v>
      </c>
      <c r="D177">
        <v>9</v>
      </c>
      <c r="E177">
        <v>7</v>
      </c>
      <c r="F177">
        <v>115</v>
      </c>
      <c r="G177">
        <v>11</v>
      </c>
      <c r="H177">
        <v>514.33458279998695</v>
      </c>
      <c r="J177">
        <v>514.32033129999695</v>
      </c>
      <c r="K177">
        <v>514.33458279998695</v>
      </c>
      <c r="L177">
        <v>515.33458919997702</v>
      </c>
      <c r="M177">
        <v>515.33458919997702</v>
      </c>
      <c r="N177">
        <v>515.33458919997702</v>
      </c>
      <c r="O177">
        <v>515.83590509998601</v>
      </c>
      <c r="P177" t="s">
        <v>39</v>
      </c>
      <c r="Q177">
        <v>0.495293099986156</v>
      </c>
      <c r="R177" t="s">
        <v>40</v>
      </c>
      <c r="S177">
        <v>515.83633579997695</v>
      </c>
      <c r="T177">
        <v>516.55156729998998</v>
      </c>
      <c r="U177">
        <v>516.851624399976</v>
      </c>
      <c r="V177">
        <v>516.83572539998499</v>
      </c>
      <c r="W177">
        <v>516.83575399999904</v>
      </c>
      <c r="X177">
        <v>516.851624399976</v>
      </c>
      <c r="Y177">
        <v>516.851624399976</v>
      </c>
      <c r="Z177">
        <v>516.851624399976</v>
      </c>
      <c r="AA177">
        <v>527.20271669997601</v>
      </c>
      <c r="AB177" s="1" t="s">
        <v>48</v>
      </c>
      <c r="AC177">
        <v>1</v>
      </c>
      <c r="AD177" t="s">
        <v>411</v>
      </c>
      <c r="AE177" t="s">
        <v>412</v>
      </c>
      <c r="AF177">
        <v>311987</v>
      </c>
      <c r="AG177">
        <v>1</v>
      </c>
      <c r="AH177" t="s">
        <v>173</v>
      </c>
      <c r="AI177" t="s">
        <v>45</v>
      </c>
      <c r="AJ177" t="s">
        <v>46</v>
      </c>
      <c r="AK177">
        <v>60.022208214949899</v>
      </c>
      <c r="AL177" t="s">
        <v>174</v>
      </c>
    </row>
    <row r="178" spans="1:38" ht="28.8" x14ac:dyDescent="0.3">
      <c r="A178">
        <v>0.1</v>
      </c>
      <c r="B178">
        <v>1000</v>
      </c>
      <c r="C178" t="s">
        <v>38</v>
      </c>
      <c r="D178">
        <v>9</v>
      </c>
      <c r="E178">
        <v>8</v>
      </c>
      <c r="F178">
        <v>116</v>
      </c>
      <c r="G178">
        <v>9</v>
      </c>
      <c r="H178">
        <v>527.21790419999104</v>
      </c>
      <c r="J178">
        <v>527.20359469999596</v>
      </c>
      <c r="K178">
        <v>527.21790419999104</v>
      </c>
      <c r="L178">
        <v>528.21777609997605</v>
      </c>
      <c r="M178">
        <v>528.21777609997605</v>
      </c>
      <c r="N178">
        <v>528.21777609997605</v>
      </c>
      <c r="O178">
        <v>529.118837799993</v>
      </c>
      <c r="P178" t="s">
        <v>39</v>
      </c>
      <c r="Q178">
        <v>0.88435609999578402</v>
      </c>
      <c r="R178" t="s">
        <v>40</v>
      </c>
      <c r="S178">
        <v>529.11929129998305</v>
      </c>
      <c r="T178">
        <v>529.23458469999605</v>
      </c>
      <c r="U178">
        <v>529.53464539998095</v>
      </c>
      <c r="V178">
        <v>529.51858839997999</v>
      </c>
      <c r="W178">
        <v>529.51861289999204</v>
      </c>
      <c r="X178">
        <v>529.53464539998095</v>
      </c>
      <c r="Y178">
        <v>529.53464539998095</v>
      </c>
      <c r="Z178">
        <v>529.53464539998095</v>
      </c>
      <c r="AA178">
        <v>533.43644359998802</v>
      </c>
      <c r="AB178" s="1" t="s">
        <v>48</v>
      </c>
      <c r="AC178">
        <v>1</v>
      </c>
      <c r="AD178" t="s">
        <v>413</v>
      </c>
      <c r="AE178" t="s">
        <v>414</v>
      </c>
      <c r="AF178">
        <v>311987</v>
      </c>
      <c r="AG178">
        <v>1</v>
      </c>
      <c r="AH178" t="s">
        <v>173</v>
      </c>
      <c r="AI178" t="s">
        <v>45</v>
      </c>
      <c r="AJ178" t="s">
        <v>46</v>
      </c>
      <c r="AK178">
        <v>60.022208214949899</v>
      </c>
      <c r="AL178" t="s">
        <v>174</v>
      </c>
    </row>
    <row r="179" spans="1:38" ht="28.8" x14ac:dyDescent="0.3">
      <c r="A179">
        <v>0.4</v>
      </c>
      <c r="B179">
        <v>1000</v>
      </c>
      <c r="C179" t="s">
        <v>38</v>
      </c>
      <c r="D179">
        <v>9</v>
      </c>
      <c r="E179">
        <v>9</v>
      </c>
      <c r="F179">
        <v>117</v>
      </c>
      <c r="G179">
        <v>7</v>
      </c>
      <c r="H179">
        <v>533.45107239999902</v>
      </c>
      <c r="J179">
        <v>533.4372899</v>
      </c>
      <c r="K179">
        <v>533.45107239999902</v>
      </c>
      <c r="L179">
        <v>534.45104309997896</v>
      </c>
      <c r="M179">
        <v>534.45104309997896</v>
      </c>
      <c r="N179">
        <v>534.45104309997896</v>
      </c>
      <c r="O179">
        <v>534.83550109999396</v>
      </c>
      <c r="P179" t="s">
        <v>39</v>
      </c>
      <c r="Q179">
        <v>0.37590340001042899</v>
      </c>
      <c r="R179" t="s">
        <v>40</v>
      </c>
      <c r="S179">
        <v>534.83597799998802</v>
      </c>
      <c r="T179">
        <v>535.25130159998605</v>
      </c>
      <c r="U179">
        <v>535.55143249998196</v>
      </c>
      <c r="V179">
        <v>535.53548259998195</v>
      </c>
      <c r="W179">
        <v>535.53551009998705</v>
      </c>
      <c r="X179">
        <v>535.55143249998196</v>
      </c>
      <c r="Y179">
        <v>535.55143249998196</v>
      </c>
      <c r="Z179">
        <v>535.55143249998196</v>
      </c>
      <c r="AA179">
        <v>536.95289029998798</v>
      </c>
      <c r="AB179" s="1" t="s">
        <v>41</v>
      </c>
      <c r="AC179">
        <v>1</v>
      </c>
      <c r="AD179" t="s">
        <v>415</v>
      </c>
      <c r="AE179" t="s">
        <v>416</v>
      </c>
      <c r="AF179">
        <v>311987</v>
      </c>
      <c r="AG179">
        <v>1</v>
      </c>
      <c r="AH179" t="s">
        <v>173</v>
      </c>
      <c r="AI179" t="s">
        <v>45</v>
      </c>
      <c r="AJ179" t="s">
        <v>46</v>
      </c>
      <c r="AK179">
        <v>60.022208214949899</v>
      </c>
      <c r="AL179" t="s">
        <v>174</v>
      </c>
    </row>
    <row r="180" spans="1:38" ht="28.8" x14ac:dyDescent="0.3">
      <c r="A180">
        <v>0.1</v>
      </c>
      <c r="B180">
        <v>1000</v>
      </c>
      <c r="C180" t="s">
        <v>38</v>
      </c>
      <c r="D180">
        <v>9</v>
      </c>
      <c r="E180">
        <v>10</v>
      </c>
      <c r="F180">
        <v>118</v>
      </c>
      <c r="G180">
        <v>3</v>
      </c>
      <c r="H180">
        <v>536.96767009998405</v>
      </c>
      <c r="J180">
        <v>536.95411209997803</v>
      </c>
      <c r="K180">
        <v>536.96767009998405</v>
      </c>
      <c r="L180">
        <v>537.96775539999305</v>
      </c>
      <c r="M180">
        <v>537.96775539999305</v>
      </c>
      <c r="N180">
        <v>537.96775539999305</v>
      </c>
      <c r="O180">
        <v>538.48583069999495</v>
      </c>
      <c r="P180" t="s">
        <v>39</v>
      </c>
      <c r="Q180">
        <v>0.50747860001865697</v>
      </c>
      <c r="R180" t="s">
        <v>40</v>
      </c>
      <c r="S180">
        <v>538.48639229999299</v>
      </c>
      <c r="T180">
        <v>538.60140539999702</v>
      </c>
      <c r="U180">
        <v>538.90141779999203</v>
      </c>
      <c r="V180">
        <v>538.88555779997796</v>
      </c>
      <c r="W180">
        <v>538.885586499993</v>
      </c>
      <c r="X180">
        <v>538.90141779999203</v>
      </c>
      <c r="Y180">
        <v>538.90141779999203</v>
      </c>
      <c r="Z180">
        <v>538.90141779999203</v>
      </c>
      <c r="AA180">
        <v>540.50289079998004</v>
      </c>
      <c r="AB180" s="1" t="s">
        <v>48</v>
      </c>
      <c r="AC180">
        <v>1</v>
      </c>
      <c r="AD180" t="s">
        <v>417</v>
      </c>
      <c r="AE180" t="s">
        <v>418</v>
      </c>
      <c r="AF180">
        <v>311987</v>
      </c>
      <c r="AG180">
        <v>1</v>
      </c>
      <c r="AH180" t="s">
        <v>173</v>
      </c>
      <c r="AI180" t="s">
        <v>45</v>
      </c>
      <c r="AJ180" t="s">
        <v>46</v>
      </c>
      <c r="AK180">
        <v>60.022208214949899</v>
      </c>
      <c r="AL180" t="s">
        <v>174</v>
      </c>
    </row>
    <row r="181" spans="1:38" ht="28.8" x14ac:dyDescent="0.3">
      <c r="A181">
        <v>0.4</v>
      </c>
      <c r="B181">
        <v>400</v>
      </c>
      <c r="C181" t="s">
        <v>53</v>
      </c>
      <c r="D181">
        <v>9</v>
      </c>
      <c r="E181">
        <v>11</v>
      </c>
      <c r="F181">
        <v>119</v>
      </c>
      <c r="G181">
        <v>1</v>
      </c>
      <c r="H181">
        <v>540.51763170000004</v>
      </c>
      <c r="J181">
        <v>540.50376419999498</v>
      </c>
      <c r="K181">
        <v>540.51763170000004</v>
      </c>
      <c r="L181">
        <v>541.51781319998497</v>
      </c>
      <c r="M181">
        <v>541.51781319998497</v>
      </c>
      <c r="N181">
        <v>541.51781319998497</v>
      </c>
      <c r="O181">
        <v>541.869209699973</v>
      </c>
      <c r="P181" t="s">
        <v>39</v>
      </c>
      <c r="Q181">
        <v>0.34083110000938099</v>
      </c>
      <c r="R181" t="s">
        <v>40</v>
      </c>
      <c r="S181">
        <v>541.86976939998499</v>
      </c>
      <c r="T181">
        <v>542.28455979999796</v>
      </c>
      <c r="U181">
        <v>542.58458119997499</v>
      </c>
      <c r="V181">
        <v>542.56878829997697</v>
      </c>
      <c r="W181">
        <v>542.56882369998402</v>
      </c>
      <c r="X181">
        <v>542.58458119997499</v>
      </c>
      <c r="Y181">
        <v>542.58458119997499</v>
      </c>
      <c r="Z181">
        <v>542.58458119997499</v>
      </c>
      <c r="AA181">
        <v>545.81941779999704</v>
      </c>
      <c r="AB181" s="1" t="s">
        <v>63</v>
      </c>
      <c r="AC181">
        <v>1</v>
      </c>
      <c r="AD181" t="s">
        <v>419</v>
      </c>
      <c r="AE181" t="s">
        <v>420</v>
      </c>
      <c r="AF181">
        <v>311987</v>
      </c>
      <c r="AG181">
        <v>1</v>
      </c>
      <c r="AH181" t="s">
        <v>173</v>
      </c>
      <c r="AI181" t="s">
        <v>45</v>
      </c>
      <c r="AJ181" t="s">
        <v>46</v>
      </c>
      <c r="AK181">
        <v>60.022208214949899</v>
      </c>
      <c r="AL181" t="s">
        <v>174</v>
      </c>
    </row>
    <row r="182" spans="1:38" ht="28.8" x14ac:dyDescent="0.3">
      <c r="A182">
        <v>0.4</v>
      </c>
      <c r="B182">
        <v>400</v>
      </c>
      <c r="C182" t="s">
        <v>53</v>
      </c>
      <c r="D182">
        <v>0</v>
      </c>
      <c r="E182">
        <v>0</v>
      </c>
      <c r="F182">
        <v>0</v>
      </c>
      <c r="G182">
        <v>1</v>
      </c>
      <c r="H182">
        <v>2.6426000025821801E-2</v>
      </c>
      <c r="J182">
        <v>2.1156600007088799E-2</v>
      </c>
      <c r="K182">
        <v>2.6426000025821801E-2</v>
      </c>
      <c r="L182">
        <v>1.00838010001461</v>
      </c>
      <c r="M182">
        <v>1.00838010001461</v>
      </c>
      <c r="N182">
        <v>1.0416445000155301</v>
      </c>
      <c r="O182">
        <v>1.4425926000112601</v>
      </c>
      <c r="P182" t="s">
        <v>39</v>
      </c>
      <c r="Q182">
        <v>0.428511100006289</v>
      </c>
      <c r="R182" t="s">
        <v>40</v>
      </c>
      <c r="S182">
        <v>1.4432407000276699</v>
      </c>
      <c r="T182">
        <v>1.85830540000461</v>
      </c>
      <c r="U182">
        <v>2.1645311000174798</v>
      </c>
      <c r="V182">
        <v>2.14272050000727</v>
      </c>
      <c r="W182">
        <v>2.1427489000197899</v>
      </c>
      <c r="X182">
        <v>2.1645311000174798</v>
      </c>
      <c r="Y182">
        <v>2.1645311000174798</v>
      </c>
      <c r="Z182">
        <v>2.1645311000174798</v>
      </c>
      <c r="AA182">
        <v>4.8933386999997301</v>
      </c>
      <c r="AB182" s="1" t="s">
        <v>48</v>
      </c>
      <c r="AC182">
        <v>1</v>
      </c>
      <c r="AD182" t="s">
        <v>421</v>
      </c>
      <c r="AE182" t="s">
        <v>422</v>
      </c>
      <c r="AF182">
        <v>777771</v>
      </c>
      <c r="AG182">
        <v>1</v>
      </c>
      <c r="AH182" t="s">
        <v>423</v>
      </c>
      <c r="AI182" t="s">
        <v>45</v>
      </c>
      <c r="AJ182" t="s">
        <v>46</v>
      </c>
      <c r="AK182">
        <v>59.991709142029499</v>
      </c>
      <c r="AL182" t="s">
        <v>424</v>
      </c>
    </row>
    <row r="183" spans="1:38" x14ac:dyDescent="0.3">
      <c r="A183">
        <v>0.7</v>
      </c>
      <c r="B183">
        <v>1000</v>
      </c>
      <c r="C183" t="s">
        <v>38</v>
      </c>
      <c r="D183">
        <v>0</v>
      </c>
      <c r="E183">
        <v>1</v>
      </c>
      <c r="F183">
        <v>1</v>
      </c>
      <c r="G183">
        <v>11</v>
      </c>
      <c r="H183">
        <v>4.9080493000219496</v>
      </c>
      <c r="J183">
        <v>4.8945192000246598</v>
      </c>
      <c r="K183">
        <v>4.9080493000219496</v>
      </c>
      <c r="L183">
        <v>5.9081401000148599</v>
      </c>
      <c r="M183">
        <v>5.9081401000148599</v>
      </c>
      <c r="N183">
        <v>5.9081401000148599</v>
      </c>
      <c r="O183">
        <v>6.2768129000032697</v>
      </c>
      <c r="P183" t="s">
        <v>39</v>
      </c>
      <c r="Q183">
        <v>0.36598989999038101</v>
      </c>
      <c r="R183" t="s">
        <v>40</v>
      </c>
      <c r="S183">
        <v>6.2774586000014096</v>
      </c>
      <c r="T183">
        <v>6.9917699000216</v>
      </c>
      <c r="U183">
        <v>7.2925787000276596</v>
      </c>
      <c r="V183">
        <v>7.27614330002688</v>
      </c>
      <c r="W183">
        <v>7.2761765000177503</v>
      </c>
      <c r="X183">
        <v>7.2925787000276596</v>
      </c>
      <c r="Y183">
        <v>7.2925787000276596</v>
      </c>
      <c r="Z183">
        <v>7.2925787000276596</v>
      </c>
      <c r="AA183">
        <v>10.9264408000162</v>
      </c>
      <c r="AB183">
        <v>100</v>
      </c>
      <c r="AC183">
        <v>1</v>
      </c>
      <c r="AD183" t="s">
        <v>425</v>
      </c>
      <c r="AE183" t="s">
        <v>426</v>
      </c>
      <c r="AF183">
        <v>777771</v>
      </c>
      <c r="AG183">
        <v>1</v>
      </c>
      <c r="AH183" t="s">
        <v>423</v>
      </c>
      <c r="AI183" t="s">
        <v>45</v>
      </c>
      <c r="AJ183" t="s">
        <v>46</v>
      </c>
      <c r="AK183">
        <v>59.991709142029499</v>
      </c>
      <c r="AL183" t="s">
        <v>424</v>
      </c>
    </row>
    <row r="184" spans="1:38" ht="28.8" x14ac:dyDescent="0.3">
      <c r="A184">
        <v>0.1</v>
      </c>
      <c r="B184">
        <v>1000</v>
      </c>
      <c r="C184" t="s">
        <v>38</v>
      </c>
      <c r="D184">
        <v>0</v>
      </c>
      <c r="E184">
        <v>2</v>
      </c>
      <c r="F184">
        <v>2</v>
      </c>
      <c r="G184">
        <v>6</v>
      </c>
      <c r="H184">
        <v>10.941249400027999</v>
      </c>
      <c r="J184">
        <v>10.9273159000149</v>
      </c>
      <c r="K184">
        <v>10.941249400027999</v>
      </c>
      <c r="L184">
        <v>11.9413087000139</v>
      </c>
      <c r="M184">
        <v>11.9413087000139</v>
      </c>
      <c r="N184">
        <v>11.9413087000139</v>
      </c>
      <c r="O184">
        <v>12.3094637000176</v>
      </c>
      <c r="P184" t="s">
        <v>39</v>
      </c>
      <c r="Q184">
        <v>0.36048149998532603</v>
      </c>
      <c r="R184" t="s">
        <v>40</v>
      </c>
      <c r="S184">
        <v>12.309932700009</v>
      </c>
      <c r="T184">
        <v>12.424965500016601</v>
      </c>
      <c r="U184">
        <v>12.725138200010401</v>
      </c>
      <c r="V184">
        <v>12.7090632000181</v>
      </c>
      <c r="W184">
        <v>12.709089000010801</v>
      </c>
      <c r="X184">
        <v>12.725138200010401</v>
      </c>
      <c r="Y184">
        <v>12.725138200010401</v>
      </c>
      <c r="Z184">
        <v>12.725138200010401</v>
      </c>
      <c r="AA184">
        <v>14.409943500009801</v>
      </c>
      <c r="AB184" s="1" t="s">
        <v>41</v>
      </c>
      <c r="AC184">
        <v>1</v>
      </c>
      <c r="AD184" t="s">
        <v>427</v>
      </c>
      <c r="AE184" t="s">
        <v>428</v>
      </c>
      <c r="AF184">
        <v>777771</v>
      </c>
      <c r="AG184">
        <v>1</v>
      </c>
      <c r="AH184" t="s">
        <v>423</v>
      </c>
      <c r="AI184" t="s">
        <v>45</v>
      </c>
      <c r="AJ184" t="s">
        <v>46</v>
      </c>
      <c r="AK184">
        <v>59.991709142029499</v>
      </c>
      <c r="AL184" t="s">
        <v>424</v>
      </c>
    </row>
    <row r="185" spans="1:38" ht="28.8" x14ac:dyDescent="0.3">
      <c r="A185">
        <v>0.7</v>
      </c>
      <c r="B185">
        <v>400</v>
      </c>
      <c r="C185" t="s">
        <v>53</v>
      </c>
      <c r="D185">
        <v>0</v>
      </c>
      <c r="E185">
        <v>3</v>
      </c>
      <c r="F185">
        <v>3</v>
      </c>
      <c r="G185">
        <v>2</v>
      </c>
      <c r="H185">
        <v>14.424694700021</v>
      </c>
      <c r="J185">
        <v>14.410766100016099</v>
      </c>
      <c r="K185">
        <v>14.424694700021</v>
      </c>
      <c r="L185">
        <v>15.4247604000265</v>
      </c>
      <c r="M185">
        <v>15.4247604000265</v>
      </c>
      <c r="N185">
        <v>15.4247604000265</v>
      </c>
      <c r="O185">
        <v>15.859277500014199</v>
      </c>
      <c r="P185" t="s">
        <v>39</v>
      </c>
      <c r="Q185">
        <v>0.41859570000087798</v>
      </c>
      <c r="R185" t="s">
        <v>40</v>
      </c>
      <c r="S185">
        <v>15.859672800026599</v>
      </c>
      <c r="T185">
        <v>16.575000500015399</v>
      </c>
      <c r="U185">
        <v>16.8870201000245</v>
      </c>
      <c r="V185">
        <v>16.8593848000164</v>
      </c>
      <c r="W185">
        <v>16.859418100008</v>
      </c>
      <c r="X185">
        <v>16.8870201000245</v>
      </c>
      <c r="Y185">
        <v>16.8870201000245</v>
      </c>
      <c r="Z185">
        <v>16.8870201000245</v>
      </c>
      <c r="AA185">
        <v>18.176605100015799</v>
      </c>
      <c r="AB185" s="1" t="s">
        <v>63</v>
      </c>
      <c r="AC185">
        <v>1</v>
      </c>
      <c r="AD185" t="s">
        <v>429</v>
      </c>
      <c r="AE185" t="s">
        <v>430</v>
      </c>
      <c r="AF185">
        <v>777771</v>
      </c>
      <c r="AG185">
        <v>1</v>
      </c>
      <c r="AH185" t="s">
        <v>423</v>
      </c>
      <c r="AI185" t="s">
        <v>45</v>
      </c>
      <c r="AJ185" t="s">
        <v>46</v>
      </c>
      <c r="AK185">
        <v>59.991709142029499</v>
      </c>
      <c r="AL185" t="s">
        <v>424</v>
      </c>
    </row>
    <row r="186" spans="1:38" ht="28.8" x14ac:dyDescent="0.3">
      <c r="A186">
        <v>0.4</v>
      </c>
      <c r="B186">
        <v>1000</v>
      </c>
      <c r="C186" t="s">
        <v>38</v>
      </c>
      <c r="D186">
        <v>0</v>
      </c>
      <c r="E186">
        <v>4</v>
      </c>
      <c r="F186">
        <v>4</v>
      </c>
      <c r="G186">
        <v>4</v>
      </c>
      <c r="H186">
        <v>18.191311500006101</v>
      </c>
      <c r="J186">
        <v>18.177408700023001</v>
      </c>
      <c r="K186">
        <v>18.191311500006101</v>
      </c>
      <c r="L186">
        <v>19.1912422000023</v>
      </c>
      <c r="M186">
        <v>19.1912422000023</v>
      </c>
      <c r="N186">
        <v>19.1912422000023</v>
      </c>
      <c r="O186">
        <v>19.575887100014299</v>
      </c>
      <c r="P186" t="s">
        <v>39</v>
      </c>
      <c r="Q186">
        <v>0.36890460000722602</v>
      </c>
      <c r="R186" t="s">
        <v>40</v>
      </c>
      <c r="S186">
        <v>19.576353300013501</v>
      </c>
      <c r="T186">
        <v>19.991653100005301</v>
      </c>
      <c r="U186">
        <v>20.291676400025601</v>
      </c>
      <c r="V186">
        <v>20.275872000027402</v>
      </c>
      <c r="W186">
        <v>20.275904000009099</v>
      </c>
      <c r="X186">
        <v>20.291676400025601</v>
      </c>
      <c r="Y186">
        <v>20.291676400025601</v>
      </c>
      <c r="Z186">
        <v>20.291676400025601</v>
      </c>
      <c r="AA186">
        <v>21.8597093000134</v>
      </c>
      <c r="AB186" s="1" t="s">
        <v>41</v>
      </c>
      <c r="AC186">
        <v>1</v>
      </c>
      <c r="AD186" t="s">
        <v>431</v>
      </c>
      <c r="AE186" t="s">
        <v>432</v>
      </c>
      <c r="AF186">
        <v>777771</v>
      </c>
      <c r="AG186">
        <v>1</v>
      </c>
      <c r="AH186" t="s">
        <v>423</v>
      </c>
      <c r="AI186" t="s">
        <v>45</v>
      </c>
      <c r="AJ186" t="s">
        <v>46</v>
      </c>
      <c r="AK186">
        <v>59.991709142029499</v>
      </c>
      <c r="AL186" t="s">
        <v>424</v>
      </c>
    </row>
    <row r="187" spans="1:38" ht="28.8" x14ac:dyDescent="0.3">
      <c r="A187">
        <v>0.1</v>
      </c>
      <c r="B187">
        <v>1000</v>
      </c>
      <c r="C187" t="s">
        <v>38</v>
      </c>
      <c r="D187">
        <v>0</v>
      </c>
      <c r="E187">
        <v>5</v>
      </c>
      <c r="F187">
        <v>5</v>
      </c>
      <c r="G187">
        <v>3</v>
      </c>
      <c r="H187">
        <v>21.874662300018802</v>
      </c>
      <c r="J187">
        <v>21.8605215000279</v>
      </c>
      <c r="K187">
        <v>21.874662300018802</v>
      </c>
      <c r="L187">
        <v>22.874680000007999</v>
      </c>
      <c r="M187">
        <v>22.874680000007999</v>
      </c>
      <c r="N187">
        <v>22.874680000007999</v>
      </c>
      <c r="O187">
        <v>23.209726100001699</v>
      </c>
      <c r="P187" t="s">
        <v>39</v>
      </c>
      <c r="Q187">
        <v>0.31799400001182199</v>
      </c>
      <c r="R187" t="s">
        <v>40</v>
      </c>
      <c r="S187">
        <v>23.210322099999701</v>
      </c>
      <c r="T187">
        <v>23.324774900014699</v>
      </c>
      <c r="U187">
        <v>23.624960800021601</v>
      </c>
      <c r="V187">
        <v>23.608849800017101</v>
      </c>
      <c r="W187">
        <v>23.608871200005499</v>
      </c>
      <c r="X187">
        <v>23.624960800021601</v>
      </c>
      <c r="Y187">
        <v>23.624960800021601</v>
      </c>
      <c r="Z187">
        <v>23.624960800021601</v>
      </c>
      <c r="AA187">
        <v>25.243222800025201</v>
      </c>
      <c r="AB187" s="1" t="s">
        <v>48</v>
      </c>
      <c r="AC187">
        <v>1</v>
      </c>
      <c r="AD187" t="s">
        <v>433</v>
      </c>
      <c r="AE187" t="s">
        <v>434</v>
      </c>
      <c r="AF187">
        <v>777771</v>
      </c>
      <c r="AG187">
        <v>1</v>
      </c>
      <c r="AH187" t="s">
        <v>423</v>
      </c>
      <c r="AI187" t="s">
        <v>45</v>
      </c>
      <c r="AJ187" t="s">
        <v>46</v>
      </c>
      <c r="AK187">
        <v>59.991709142029499</v>
      </c>
      <c r="AL187" t="s">
        <v>424</v>
      </c>
    </row>
    <row r="188" spans="1:38" ht="28.8" x14ac:dyDescent="0.3">
      <c r="A188">
        <v>0.4</v>
      </c>
      <c r="B188">
        <v>1000</v>
      </c>
      <c r="C188" t="s">
        <v>38</v>
      </c>
      <c r="D188">
        <v>0</v>
      </c>
      <c r="E188">
        <v>6</v>
      </c>
      <c r="F188">
        <v>6</v>
      </c>
      <c r="G188">
        <v>7</v>
      </c>
      <c r="H188">
        <v>25.2578413000155</v>
      </c>
      <c r="J188">
        <v>25.244020900019599</v>
      </c>
      <c r="K188">
        <v>25.2578413000155</v>
      </c>
      <c r="L188">
        <v>26.257927800004801</v>
      </c>
      <c r="M188">
        <v>26.257927800004801</v>
      </c>
      <c r="N188">
        <v>26.257927800004801</v>
      </c>
      <c r="O188">
        <v>26.5927339000045</v>
      </c>
      <c r="P188" t="s">
        <v>39</v>
      </c>
      <c r="Q188">
        <v>0.32259530000737802</v>
      </c>
      <c r="R188" t="s">
        <v>40</v>
      </c>
      <c r="S188">
        <v>26.593250100006099</v>
      </c>
      <c r="T188">
        <v>27.0081175000232</v>
      </c>
      <c r="U188">
        <v>27.308140600012798</v>
      </c>
      <c r="V188">
        <v>27.292253800027499</v>
      </c>
      <c r="W188">
        <v>27.2922815000056</v>
      </c>
      <c r="X188">
        <v>27.308140600012798</v>
      </c>
      <c r="Y188">
        <v>27.308140600012798</v>
      </c>
      <c r="Z188">
        <v>27.308140600012798</v>
      </c>
      <c r="AA188">
        <v>28.909616700024301</v>
      </c>
      <c r="AB188" s="1" t="s">
        <v>48</v>
      </c>
      <c r="AC188">
        <v>1</v>
      </c>
      <c r="AD188" t="s">
        <v>435</v>
      </c>
      <c r="AE188" t="s">
        <v>436</v>
      </c>
      <c r="AF188">
        <v>777771</v>
      </c>
      <c r="AG188">
        <v>1</v>
      </c>
      <c r="AH188" t="s">
        <v>423</v>
      </c>
      <c r="AI188" t="s">
        <v>45</v>
      </c>
      <c r="AJ188" t="s">
        <v>46</v>
      </c>
      <c r="AK188">
        <v>59.991709142029499</v>
      </c>
      <c r="AL188" t="s">
        <v>424</v>
      </c>
    </row>
    <row r="189" spans="1:38" ht="28.8" x14ac:dyDescent="0.3">
      <c r="A189">
        <v>0.1</v>
      </c>
      <c r="B189">
        <v>400</v>
      </c>
      <c r="C189" t="s">
        <v>53</v>
      </c>
      <c r="D189">
        <v>0</v>
      </c>
      <c r="E189">
        <v>7</v>
      </c>
      <c r="F189">
        <v>7</v>
      </c>
      <c r="G189">
        <v>0</v>
      </c>
      <c r="H189">
        <v>28.924483700015099</v>
      </c>
      <c r="J189">
        <v>28.910415200021799</v>
      </c>
      <c r="K189">
        <v>28.924483700015099</v>
      </c>
      <c r="L189">
        <v>29.924635100003702</v>
      </c>
      <c r="M189">
        <v>29.924635100003702</v>
      </c>
      <c r="N189">
        <v>29.924635100003702</v>
      </c>
      <c r="O189">
        <v>30.459596400003601</v>
      </c>
      <c r="P189" t="s">
        <v>39</v>
      </c>
      <c r="Q189">
        <v>0.52636369998799604</v>
      </c>
      <c r="R189" t="s">
        <v>40</v>
      </c>
      <c r="S189">
        <v>30.460128400009101</v>
      </c>
      <c r="T189">
        <v>30.5746794000151</v>
      </c>
      <c r="U189">
        <v>30.874839200027001</v>
      </c>
      <c r="V189">
        <v>30.858606699999601</v>
      </c>
      <c r="W189">
        <v>30.858628200017801</v>
      </c>
      <c r="X189">
        <v>30.874839200027001</v>
      </c>
      <c r="Y189">
        <v>30.874839200027001</v>
      </c>
      <c r="Z189">
        <v>30.874839200027001</v>
      </c>
      <c r="AA189">
        <v>32.526386700017603</v>
      </c>
      <c r="AB189" s="1" t="s">
        <v>48</v>
      </c>
      <c r="AC189">
        <v>1</v>
      </c>
      <c r="AD189" t="s">
        <v>437</v>
      </c>
      <c r="AE189" t="s">
        <v>438</v>
      </c>
      <c r="AF189">
        <v>777771</v>
      </c>
      <c r="AG189">
        <v>1</v>
      </c>
      <c r="AH189" t="s">
        <v>423</v>
      </c>
      <c r="AI189" t="s">
        <v>45</v>
      </c>
      <c r="AJ189" t="s">
        <v>46</v>
      </c>
      <c r="AK189">
        <v>59.991709142029499</v>
      </c>
      <c r="AL189" t="s">
        <v>424</v>
      </c>
    </row>
    <row r="190" spans="1:38" ht="28.8" x14ac:dyDescent="0.3">
      <c r="A190">
        <v>0.1</v>
      </c>
      <c r="B190">
        <v>1000</v>
      </c>
      <c r="C190" t="s">
        <v>38</v>
      </c>
      <c r="D190">
        <v>0</v>
      </c>
      <c r="E190">
        <v>8</v>
      </c>
      <c r="F190">
        <v>8</v>
      </c>
      <c r="G190">
        <v>9</v>
      </c>
      <c r="H190">
        <v>32.541156000021097</v>
      </c>
      <c r="J190">
        <v>32.527181900019002</v>
      </c>
      <c r="K190">
        <v>32.541156000021097</v>
      </c>
      <c r="L190">
        <v>33.541286200023002</v>
      </c>
      <c r="M190">
        <v>33.541286200023002</v>
      </c>
      <c r="N190">
        <v>33.541286200023002</v>
      </c>
      <c r="O190">
        <v>34.043043000012403</v>
      </c>
      <c r="P190" t="s">
        <v>39</v>
      </c>
      <c r="Q190">
        <v>0.49947259997134003</v>
      </c>
      <c r="R190" t="s">
        <v>40</v>
      </c>
      <c r="S190">
        <v>34.043671100022003</v>
      </c>
      <c r="T190">
        <v>34.158058600005397</v>
      </c>
      <c r="U190">
        <v>34.459035400010102</v>
      </c>
      <c r="V190">
        <v>34.442332000005898</v>
      </c>
      <c r="W190">
        <v>34.442365100025199</v>
      </c>
      <c r="X190">
        <v>34.459035400010102</v>
      </c>
      <c r="Y190">
        <v>34.459035400010102</v>
      </c>
      <c r="Z190">
        <v>34.459035400010102</v>
      </c>
      <c r="AA190">
        <v>36.076306500006403</v>
      </c>
      <c r="AB190" s="1" t="s">
        <v>48</v>
      </c>
      <c r="AC190">
        <v>1</v>
      </c>
      <c r="AD190" t="s">
        <v>439</v>
      </c>
      <c r="AE190" t="s">
        <v>440</v>
      </c>
      <c r="AF190">
        <v>777771</v>
      </c>
      <c r="AG190">
        <v>1</v>
      </c>
      <c r="AH190" t="s">
        <v>423</v>
      </c>
      <c r="AI190" t="s">
        <v>45</v>
      </c>
      <c r="AJ190" t="s">
        <v>46</v>
      </c>
      <c r="AK190">
        <v>59.991709142029499</v>
      </c>
      <c r="AL190" t="s">
        <v>424</v>
      </c>
    </row>
    <row r="191" spans="1:38" ht="28.8" x14ac:dyDescent="0.3">
      <c r="A191">
        <v>0.7</v>
      </c>
      <c r="B191">
        <v>1000</v>
      </c>
      <c r="C191" t="s">
        <v>38</v>
      </c>
      <c r="D191">
        <v>0</v>
      </c>
      <c r="E191">
        <v>9</v>
      </c>
      <c r="F191">
        <v>9</v>
      </c>
      <c r="G191">
        <v>5</v>
      </c>
      <c r="H191">
        <v>36.091109400003901</v>
      </c>
      <c r="J191">
        <v>36.0771103000151</v>
      </c>
      <c r="K191">
        <v>36.091109400003901</v>
      </c>
      <c r="L191">
        <v>37.090924500021998</v>
      </c>
      <c r="M191">
        <v>37.090924500021998</v>
      </c>
      <c r="N191">
        <v>37.090924500021998</v>
      </c>
      <c r="O191">
        <v>37.693870900024102</v>
      </c>
      <c r="P191" t="s">
        <v>39</v>
      </c>
      <c r="Q191">
        <v>0.60075440001673996</v>
      </c>
      <c r="R191" t="s">
        <v>40</v>
      </c>
      <c r="S191">
        <v>37.694677000021301</v>
      </c>
      <c r="T191">
        <v>38.408224100014102</v>
      </c>
      <c r="U191">
        <v>38.708111800020497</v>
      </c>
      <c r="V191">
        <v>38.692349200020502</v>
      </c>
      <c r="W191">
        <v>38.692380500025997</v>
      </c>
      <c r="X191">
        <v>38.708111800020497</v>
      </c>
      <c r="Y191">
        <v>38.708111800020497</v>
      </c>
      <c r="Z191">
        <v>38.708111800020497</v>
      </c>
      <c r="AA191">
        <v>40.092926800018098</v>
      </c>
      <c r="AB191" s="1" t="s">
        <v>54</v>
      </c>
      <c r="AC191">
        <v>1</v>
      </c>
      <c r="AD191" t="s">
        <v>441</v>
      </c>
      <c r="AE191" t="s">
        <v>442</v>
      </c>
      <c r="AF191">
        <v>777771</v>
      </c>
      <c r="AG191">
        <v>1</v>
      </c>
      <c r="AH191" t="s">
        <v>423</v>
      </c>
      <c r="AI191" t="s">
        <v>45</v>
      </c>
      <c r="AJ191" t="s">
        <v>46</v>
      </c>
      <c r="AK191">
        <v>59.991709142029499</v>
      </c>
      <c r="AL191" t="s">
        <v>424</v>
      </c>
    </row>
    <row r="192" spans="1:38" ht="28.8" x14ac:dyDescent="0.3">
      <c r="A192">
        <v>0.4</v>
      </c>
      <c r="B192">
        <v>1000</v>
      </c>
      <c r="C192" t="s">
        <v>38</v>
      </c>
      <c r="D192">
        <v>0</v>
      </c>
      <c r="E192">
        <v>10</v>
      </c>
      <c r="F192">
        <v>10</v>
      </c>
      <c r="G192">
        <v>10</v>
      </c>
      <c r="H192">
        <v>40.1077164000016</v>
      </c>
      <c r="J192">
        <v>40.093739200004997</v>
      </c>
      <c r="K192">
        <v>40.1077164000016</v>
      </c>
      <c r="L192">
        <v>41.107743500004197</v>
      </c>
      <c r="M192">
        <v>41.107743500004197</v>
      </c>
      <c r="N192">
        <v>41.107743500004197</v>
      </c>
      <c r="O192">
        <v>41.292422300000901</v>
      </c>
      <c r="P192" t="s">
        <v>39</v>
      </c>
      <c r="Q192">
        <v>0.178906899993307</v>
      </c>
      <c r="R192" t="s">
        <v>40</v>
      </c>
      <c r="S192">
        <v>41.292866200004902</v>
      </c>
      <c r="T192">
        <v>41.707967300026198</v>
      </c>
      <c r="U192">
        <v>42.0080748000182</v>
      </c>
      <c r="V192">
        <v>41.9923792000045</v>
      </c>
      <c r="W192">
        <v>41.9924129999999</v>
      </c>
      <c r="X192">
        <v>42.0080748000182</v>
      </c>
      <c r="Y192">
        <v>42.0080748000182</v>
      </c>
      <c r="Z192">
        <v>42.0080748000182</v>
      </c>
      <c r="AA192">
        <v>43.595017300016401</v>
      </c>
      <c r="AB192" s="1" t="s">
        <v>48</v>
      </c>
      <c r="AC192">
        <v>1</v>
      </c>
      <c r="AD192" t="s">
        <v>443</v>
      </c>
      <c r="AE192" t="s">
        <v>444</v>
      </c>
      <c r="AF192">
        <v>777771</v>
      </c>
      <c r="AG192">
        <v>1</v>
      </c>
      <c r="AH192" t="s">
        <v>423</v>
      </c>
      <c r="AI192" t="s">
        <v>45</v>
      </c>
      <c r="AJ192" t="s">
        <v>46</v>
      </c>
      <c r="AK192">
        <v>59.991709142029499</v>
      </c>
      <c r="AL192" t="s">
        <v>424</v>
      </c>
    </row>
    <row r="193" spans="1:38" ht="28.8" x14ac:dyDescent="0.3">
      <c r="A193">
        <v>0.7</v>
      </c>
      <c r="B193">
        <v>1000</v>
      </c>
      <c r="C193" t="s">
        <v>38</v>
      </c>
      <c r="D193">
        <v>0</v>
      </c>
      <c r="E193">
        <v>11</v>
      </c>
      <c r="F193">
        <v>11</v>
      </c>
      <c r="G193">
        <v>8</v>
      </c>
      <c r="H193">
        <v>43.607728600007199</v>
      </c>
      <c r="J193">
        <v>43.595933600008699</v>
      </c>
      <c r="K193">
        <v>43.607728600007199</v>
      </c>
      <c r="L193">
        <v>44.607909500016802</v>
      </c>
      <c r="M193">
        <v>44.607909500016802</v>
      </c>
      <c r="N193">
        <v>44.607909500016802</v>
      </c>
      <c r="O193">
        <v>45.109509400004697</v>
      </c>
      <c r="P193" t="s">
        <v>39</v>
      </c>
      <c r="Q193">
        <v>0.48723969998536598</v>
      </c>
      <c r="R193" t="s">
        <v>40</v>
      </c>
      <c r="S193">
        <v>45.110136300005202</v>
      </c>
      <c r="T193">
        <v>45.8245220000098</v>
      </c>
      <c r="U193">
        <v>46.124588200007501</v>
      </c>
      <c r="V193">
        <v>46.108990100008597</v>
      </c>
      <c r="W193">
        <v>46.109014500019804</v>
      </c>
      <c r="X193">
        <v>46.124588200007501</v>
      </c>
      <c r="Y193">
        <v>46.124588200007501</v>
      </c>
      <c r="Z193">
        <v>46.124588200007501</v>
      </c>
      <c r="AA193">
        <v>47.475903100013902</v>
      </c>
      <c r="AB193" s="1" t="s">
        <v>41</v>
      </c>
      <c r="AC193">
        <v>1</v>
      </c>
      <c r="AD193" t="s">
        <v>445</v>
      </c>
      <c r="AE193" t="s">
        <v>446</v>
      </c>
      <c r="AF193">
        <v>777771</v>
      </c>
      <c r="AG193">
        <v>1</v>
      </c>
      <c r="AH193" t="s">
        <v>423</v>
      </c>
      <c r="AI193" t="s">
        <v>45</v>
      </c>
      <c r="AJ193" t="s">
        <v>46</v>
      </c>
      <c r="AK193">
        <v>59.991709142029499</v>
      </c>
      <c r="AL193" t="s">
        <v>424</v>
      </c>
    </row>
    <row r="194" spans="1:38" ht="28.8" x14ac:dyDescent="0.3">
      <c r="A194">
        <v>0.1</v>
      </c>
      <c r="B194">
        <v>400</v>
      </c>
      <c r="C194" t="s">
        <v>53</v>
      </c>
      <c r="D194">
        <v>1</v>
      </c>
      <c r="E194">
        <v>0</v>
      </c>
      <c r="F194">
        <v>12</v>
      </c>
      <c r="G194">
        <v>0</v>
      </c>
      <c r="H194">
        <v>47.491019900014997</v>
      </c>
      <c r="J194">
        <v>47.476661900000103</v>
      </c>
      <c r="K194">
        <v>47.491019900014997</v>
      </c>
      <c r="L194">
        <v>48.491215800022403</v>
      </c>
      <c r="M194">
        <v>48.491215800022403</v>
      </c>
      <c r="N194">
        <v>48.491215800022403</v>
      </c>
      <c r="O194">
        <v>48.925486899999598</v>
      </c>
      <c r="P194" t="s">
        <v>39</v>
      </c>
      <c r="Q194">
        <v>0.42948910000268298</v>
      </c>
      <c r="R194" t="s">
        <v>40</v>
      </c>
      <c r="S194">
        <v>48.9258790000167</v>
      </c>
      <c r="T194">
        <v>49.041136500018098</v>
      </c>
      <c r="U194">
        <v>49.341463100019602</v>
      </c>
      <c r="V194">
        <v>49.325229700014397</v>
      </c>
      <c r="W194">
        <v>49.325251400005001</v>
      </c>
      <c r="X194">
        <v>49.341463100019602</v>
      </c>
      <c r="Y194">
        <v>49.341463100019602</v>
      </c>
      <c r="Z194">
        <v>49.341463100019602</v>
      </c>
      <c r="AA194">
        <v>51.226378600025697</v>
      </c>
      <c r="AB194" s="1" t="s">
        <v>48</v>
      </c>
      <c r="AC194">
        <v>1</v>
      </c>
      <c r="AD194" t="s">
        <v>447</v>
      </c>
      <c r="AE194" t="s">
        <v>448</v>
      </c>
      <c r="AF194">
        <v>777771</v>
      </c>
      <c r="AG194">
        <v>1</v>
      </c>
      <c r="AH194" t="s">
        <v>423</v>
      </c>
      <c r="AI194" t="s">
        <v>45</v>
      </c>
      <c r="AJ194" t="s">
        <v>46</v>
      </c>
      <c r="AK194">
        <v>59.991709142029499</v>
      </c>
      <c r="AL194" t="s">
        <v>424</v>
      </c>
    </row>
    <row r="195" spans="1:38" ht="28.8" x14ac:dyDescent="0.3">
      <c r="A195">
        <v>0.4</v>
      </c>
      <c r="B195">
        <v>1000</v>
      </c>
      <c r="C195" t="s">
        <v>38</v>
      </c>
      <c r="D195">
        <v>1</v>
      </c>
      <c r="E195">
        <v>1</v>
      </c>
      <c r="F195">
        <v>13</v>
      </c>
      <c r="G195">
        <v>10</v>
      </c>
      <c r="H195">
        <v>51.2410904999997</v>
      </c>
      <c r="J195">
        <v>51.227176700020202</v>
      </c>
      <c r="K195">
        <v>51.2410904999997</v>
      </c>
      <c r="L195">
        <v>52.241145100007998</v>
      </c>
      <c r="M195">
        <v>52.241145100007998</v>
      </c>
      <c r="N195">
        <v>52.241145100007998</v>
      </c>
      <c r="O195">
        <v>52.592367800010798</v>
      </c>
      <c r="P195" t="s">
        <v>39</v>
      </c>
      <c r="Q195">
        <v>0.33530360000440801</v>
      </c>
      <c r="R195" t="s">
        <v>40</v>
      </c>
      <c r="S195">
        <v>52.592885600024601</v>
      </c>
      <c r="T195">
        <v>53.007872000016498</v>
      </c>
      <c r="U195">
        <v>53.307977300020802</v>
      </c>
      <c r="V195">
        <v>53.2920092000276</v>
      </c>
      <c r="W195">
        <v>53.292037000006502</v>
      </c>
      <c r="X195">
        <v>53.307977300020802</v>
      </c>
      <c r="Y195">
        <v>53.307977300020802</v>
      </c>
      <c r="Z195">
        <v>53.307977300020802</v>
      </c>
      <c r="AA195">
        <v>55.276104700024</v>
      </c>
      <c r="AB195" s="1" t="s">
        <v>48</v>
      </c>
      <c r="AC195">
        <v>1</v>
      </c>
      <c r="AD195" t="s">
        <v>449</v>
      </c>
      <c r="AE195" t="s">
        <v>450</v>
      </c>
      <c r="AF195">
        <v>777771</v>
      </c>
      <c r="AG195">
        <v>1</v>
      </c>
      <c r="AH195" t="s">
        <v>423</v>
      </c>
      <c r="AI195" t="s">
        <v>45</v>
      </c>
      <c r="AJ195" t="s">
        <v>46</v>
      </c>
      <c r="AK195">
        <v>59.991709142029499</v>
      </c>
      <c r="AL195" t="s">
        <v>424</v>
      </c>
    </row>
    <row r="196" spans="1:38" ht="28.8" x14ac:dyDescent="0.3">
      <c r="A196">
        <v>0.1</v>
      </c>
      <c r="B196">
        <v>1000</v>
      </c>
      <c r="C196" t="s">
        <v>38</v>
      </c>
      <c r="D196">
        <v>1</v>
      </c>
      <c r="E196">
        <v>2</v>
      </c>
      <c r="F196">
        <v>14</v>
      </c>
      <c r="G196">
        <v>3</v>
      </c>
      <c r="H196">
        <v>55.290880700020303</v>
      </c>
      <c r="J196">
        <v>55.276914100017102</v>
      </c>
      <c r="K196">
        <v>55.290880700020303</v>
      </c>
      <c r="L196">
        <v>56.2910476000106</v>
      </c>
      <c r="M196">
        <v>56.2910476000106</v>
      </c>
      <c r="N196">
        <v>56.2910476000106</v>
      </c>
      <c r="O196">
        <v>56.808698300010199</v>
      </c>
      <c r="P196" t="s">
        <v>39</v>
      </c>
      <c r="Q196">
        <v>0.506190899992361</v>
      </c>
      <c r="R196" t="s">
        <v>40</v>
      </c>
      <c r="S196">
        <v>56.809104700019802</v>
      </c>
      <c r="T196">
        <v>56.9243334000057</v>
      </c>
      <c r="U196">
        <v>57.224492600013001</v>
      </c>
      <c r="V196">
        <v>57.208442600007402</v>
      </c>
      <c r="W196">
        <v>57.208463100017902</v>
      </c>
      <c r="X196">
        <v>57.224492600013001</v>
      </c>
      <c r="Y196">
        <v>57.224492600013001</v>
      </c>
      <c r="Z196">
        <v>57.224492600013001</v>
      </c>
      <c r="AA196">
        <v>58.842379200010299</v>
      </c>
      <c r="AB196" s="1" t="s">
        <v>48</v>
      </c>
      <c r="AC196">
        <v>1</v>
      </c>
      <c r="AD196" t="s">
        <v>451</v>
      </c>
      <c r="AE196" t="s">
        <v>452</v>
      </c>
      <c r="AF196">
        <v>777771</v>
      </c>
      <c r="AG196">
        <v>1</v>
      </c>
      <c r="AH196" t="s">
        <v>423</v>
      </c>
      <c r="AI196" t="s">
        <v>45</v>
      </c>
      <c r="AJ196" t="s">
        <v>46</v>
      </c>
      <c r="AK196">
        <v>59.991709142029499</v>
      </c>
      <c r="AL196" t="s">
        <v>424</v>
      </c>
    </row>
    <row r="197" spans="1:38" ht="28.8" x14ac:dyDescent="0.3">
      <c r="A197">
        <v>0.4</v>
      </c>
      <c r="B197">
        <v>1000</v>
      </c>
      <c r="C197" t="s">
        <v>38</v>
      </c>
      <c r="D197">
        <v>1</v>
      </c>
      <c r="E197">
        <v>3</v>
      </c>
      <c r="F197">
        <v>15</v>
      </c>
      <c r="G197">
        <v>4</v>
      </c>
      <c r="H197">
        <v>58.857594700006302</v>
      </c>
      <c r="J197">
        <v>58.843198300019097</v>
      </c>
      <c r="K197">
        <v>58.857594700006302</v>
      </c>
      <c r="L197">
        <v>59.857682300003901</v>
      </c>
      <c r="M197">
        <v>59.857682300003901</v>
      </c>
      <c r="N197">
        <v>59.857682300003901</v>
      </c>
      <c r="O197">
        <v>60.2089097000134</v>
      </c>
      <c r="P197" t="s">
        <v>39</v>
      </c>
      <c r="Q197">
        <v>0.340030399995157</v>
      </c>
      <c r="R197" t="s">
        <v>40</v>
      </c>
      <c r="S197">
        <v>60.209314500010798</v>
      </c>
      <c r="T197">
        <v>60.6246194000123</v>
      </c>
      <c r="U197">
        <v>60.924447500001399</v>
      </c>
      <c r="V197">
        <v>60.908517200005001</v>
      </c>
      <c r="W197">
        <v>60.908542200020698</v>
      </c>
      <c r="X197">
        <v>60.924447500001399</v>
      </c>
      <c r="Y197">
        <v>60.924447500001399</v>
      </c>
      <c r="Z197">
        <v>60.924447500001399</v>
      </c>
      <c r="AA197">
        <v>62.508963100000898</v>
      </c>
      <c r="AB197" s="1" t="s">
        <v>453</v>
      </c>
      <c r="AC197">
        <v>1</v>
      </c>
      <c r="AD197" t="s">
        <v>454</v>
      </c>
      <c r="AE197" t="s">
        <v>455</v>
      </c>
      <c r="AF197">
        <v>777771</v>
      </c>
      <c r="AG197">
        <v>1</v>
      </c>
      <c r="AH197" t="s">
        <v>423</v>
      </c>
      <c r="AI197" t="s">
        <v>45</v>
      </c>
      <c r="AJ197" t="s">
        <v>46</v>
      </c>
      <c r="AK197">
        <v>59.991709142029499</v>
      </c>
      <c r="AL197" t="s">
        <v>424</v>
      </c>
    </row>
    <row r="198" spans="1:38" ht="28.8" x14ac:dyDescent="0.3">
      <c r="A198">
        <v>0.7</v>
      </c>
      <c r="B198">
        <v>1000</v>
      </c>
      <c r="C198" t="s">
        <v>38</v>
      </c>
      <c r="D198">
        <v>1</v>
      </c>
      <c r="E198">
        <v>4</v>
      </c>
      <c r="F198">
        <v>16</v>
      </c>
      <c r="G198">
        <v>8</v>
      </c>
      <c r="H198">
        <v>62.524383800016899</v>
      </c>
      <c r="J198">
        <v>62.509782100008998</v>
      </c>
      <c r="K198">
        <v>62.524383800016899</v>
      </c>
      <c r="L198">
        <v>63.524243500025399</v>
      </c>
      <c r="M198">
        <v>63.524243500025399</v>
      </c>
      <c r="N198">
        <v>63.524243500025399</v>
      </c>
      <c r="O198">
        <v>63.542282800015499</v>
      </c>
      <c r="P198" t="s">
        <v>39</v>
      </c>
      <c r="Q198">
        <v>1.67935000208672E-2</v>
      </c>
      <c r="R198" t="s">
        <v>40</v>
      </c>
      <c r="S198">
        <v>63.542676600016399</v>
      </c>
      <c r="T198">
        <v>64.257729600009</v>
      </c>
      <c r="U198">
        <v>64.557910300005403</v>
      </c>
      <c r="V198">
        <v>64.542064200009904</v>
      </c>
      <c r="W198">
        <v>64.542091700015504</v>
      </c>
      <c r="X198">
        <v>64.557910300005403</v>
      </c>
      <c r="Y198">
        <v>64.557910300005403</v>
      </c>
      <c r="Z198">
        <v>64.557910300005403</v>
      </c>
      <c r="AA198">
        <v>66.642590500006904</v>
      </c>
      <c r="AB198" s="1" t="s">
        <v>274</v>
      </c>
      <c r="AC198">
        <v>1</v>
      </c>
      <c r="AD198" t="s">
        <v>456</v>
      </c>
      <c r="AE198" t="s">
        <v>457</v>
      </c>
      <c r="AF198">
        <v>777771</v>
      </c>
      <c r="AG198">
        <v>1</v>
      </c>
      <c r="AH198" t="s">
        <v>423</v>
      </c>
      <c r="AI198" t="s">
        <v>45</v>
      </c>
      <c r="AJ198" t="s">
        <v>46</v>
      </c>
      <c r="AK198">
        <v>59.991709142029499</v>
      </c>
      <c r="AL198" t="s">
        <v>424</v>
      </c>
    </row>
    <row r="199" spans="1:38" ht="28.8" x14ac:dyDescent="0.3">
      <c r="A199">
        <v>0.7</v>
      </c>
      <c r="B199">
        <v>1000</v>
      </c>
      <c r="C199" t="s">
        <v>38</v>
      </c>
      <c r="D199">
        <v>1</v>
      </c>
      <c r="E199">
        <v>5</v>
      </c>
      <c r="F199">
        <v>17</v>
      </c>
      <c r="G199">
        <v>11</v>
      </c>
      <c r="H199">
        <v>66.657564200024296</v>
      </c>
      <c r="J199">
        <v>66.643385300005306</v>
      </c>
      <c r="K199">
        <v>66.657564200024296</v>
      </c>
      <c r="L199">
        <v>67.657588700007096</v>
      </c>
      <c r="M199">
        <v>67.657588700007096</v>
      </c>
      <c r="N199">
        <v>67.657588700007096</v>
      </c>
      <c r="O199">
        <v>67.958768300013602</v>
      </c>
      <c r="P199" t="s">
        <v>39</v>
      </c>
      <c r="Q199">
        <v>0.28933060000417699</v>
      </c>
      <c r="R199" t="s">
        <v>40</v>
      </c>
      <c r="S199">
        <v>67.959232000022894</v>
      </c>
      <c r="T199">
        <v>68.674291300005194</v>
      </c>
      <c r="U199">
        <v>68.974539000017103</v>
      </c>
      <c r="V199">
        <v>68.958365900005404</v>
      </c>
      <c r="W199">
        <v>68.958390200015799</v>
      </c>
      <c r="X199">
        <v>68.974539000017103</v>
      </c>
      <c r="Y199">
        <v>68.974539000017103</v>
      </c>
      <c r="Z199">
        <v>68.974539000017103</v>
      </c>
      <c r="AA199">
        <v>70.075559000018899</v>
      </c>
      <c r="AB199" s="1" t="s">
        <v>279</v>
      </c>
      <c r="AC199">
        <v>1</v>
      </c>
      <c r="AD199" t="s">
        <v>458</v>
      </c>
      <c r="AE199" t="s">
        <v>459</v>
      </c>
      <c r="AF199">
        <v>777771</v>
      </c>
      <c r="AG199">
        <v>1</v>
      </c>
      <c r="AH199" t="s">
        <v>423</v>
      </c>
      <c r="AI199" t="s">
        <v>45</v>
      </c>
      <c r="AJ199" t="s">
        <v>46</v>
      </c>
      <c r="AK199">
        <v>59.991709142029499</v>
      </c>
      <c r="AL199" t="s">
        <v>424</v>
      </c>
    </row>
    <row r="200" spans="1:38" ht="28.8" x14ac:dyDescent="0.3">
      <c r="A200">
        <v>0.1</v>
      </c>
      <c r="B200">
        <v>1000</v>
      </c>
      <c r="C200" t="s">
        <v>38</v>
      </c>
      <c r="D200">
        <v>1</v>
      </c>
      <c r="E200">
        <v>6</v>
      </c>
      <c r="F200">
        <v>18</v>
      </c>
      <c r="G200">
        <v>9</v>
      </c>
      <c r="H200">
        <v>70.090850300010004</v>
      </c>
      <c r="J200">
        <v>70.076366799999903</v>
      </c>
      <c r="K200">
        <v>70.090850300010004</v>
      </c>
      <c r="L200">
        <v>71.090882400021599</v>
      </c>
      <c r="M200">
        <v>71.090882400021599</v>
      </c>
      <c r="N200">
        <v>71.090882400021599</v>
      </c>
      <c r="O200">
        <v>71.442275700013795</v>
      </c>
      <c r="P200" t="s">
        <v>39</v>
      </c>
      <c r="Q200">
        <v>0.34680199998547301</v>
      </c>
      <c r="R200" t="s">
        <v>40</v>
      </c>
      <c r="S200">
        <v>71.442792700021499</v>
      </c>
      <c r="T200">
        <v>71.557671000016796</v>
      </c>
      <c r="U200">
        <v>71.857705800008205</v>
      </c>
      <c r="V200">
        <v>71.841821400012094</v>
      </c>
      <c r="W200">
        <v>71.841849300020797</v>
      </c>
      <c r="X200">
        <v>71.857705800008205</v>
      </c>
      <c r="Y200">
        <v>71.857705800008205</v>
      </c>
      <c r="Z200">
        <v>71.857705800008205</v>
      </c>
      <c r="AA200">
        <v>75.659284900000699</v>
      </c>
      <c r="AB200" s="1" t="s">
        <v>274</v>
      </c>
      <c r="AC200">
        <v>1</v>
      </c>
      <c r="AD200" t="s">
        <v>460</v>
      </c>
      <c r="AE200" t="s">
        <v>461</v>
      </c>
      <c r="AF200">
        <v>777771</v>
      </c>
      <c r="AG200">
        <v>1</v>
      </c>
      <c r="AH200" t="s">
        <v>423</v>
      </c>
      <c r="AI200" t="s">
        <v>45</v>
      </c>
      <c r="AJ200" t="s">
        <v>46</v>
      </c>
      <c r="AK200">
        <v>59.991709142029499</v>
      </c>
      <c r="AL200" t="s">
        <v>424</v>
      </c>
    </row>
    <row r="201" spans="1:38" ht="28.8" x14ac:dyDescent="0.3">
      <c r="A201">
        <v>0.4</v>
      </c>
      <c r="B201">
        <v>1000</v>
      </c>
      <c r="C201" t="s">
        <v>38</v>
      </c>
      <c r="D201">
        <v>1</v>
      </c>
      <c r="E201">
        <v>7</v>
      </c>
      <c r="F201">
        <v>19</v>
      </c>
      <c r="G201">
        <v>7</v>
      </c>
      <c r="H201">
        <v>75.6740710000158</v>
      </c>
      <c r="J201">
        <v>75.660093400016194</v>
      </c>
      <c r="K201">
        <v>75.6740710000158</v>
      </c>
      <c r="L201">
        <v>76.674175700027206</v>
      </c>
      <c r="M201">
        <v>76.674175700027206</v>
      </c>
      <c r="N201">
        <v>76.674175700027206</v>
      </c>
      <c r="O201">
        <v>76.9756179000251</v>
      </c>
      <c r="P201" t="s">
        <v>39</v>
      </c>
      <c r="Q201">
        <v>0.29947790000005597</v>
      </c>
      <c r="R201" t="s">
        <v>40</v>
      </c>
      <c r="S201">
        <v>76.976134399999793</v>
      </c>
      <c r="T201">
        <v>77.391019200003896</v>
      </c>
      <c r="U201">
        <v>77.691053100017598</v>
      </c>
      <c r="V201">
        <v>77.675196300027807</v>
      </c>
      <c r="W201">
        <v>77.675230700027896</v>
      </c>
      <c r="X201">
        <v>77.691053100017598</v>
      </c>
      <c r="Y201">
        <v>77.691053100017598</v>
      </c>
      <c r="Z201">
        <v>77.691053100017598</v>
      </c>
      <c r="AA201">
        <v>79.342308600025703</v>
      </c>
      <c r="AB201" s="1" t="s">
        <v>279</v>
      </c>
      <c r="AC201">
        <v>1</v>
      </c>
      <c r="AD201" t="s">
        <v>462</v>
      </c>
      <c r="AE201" t="s">
        <v>463</v>
      </c>
      <c r="AF201">
        <v>777771</v>
      </c>
      <c r="AG201">
        <v>1</v>
      </c>
      <c r="AH201" t="s">
        <v>423</v>
      </c>
      <c r="AI201" t="s">
        <v>45</v>
      </c>
      <c r="AJ201" t="s">
        <v>46</v>
      </c>
      <c r="AK201">
        <v>59.991709142029499</v>
      </c>
      <c r="AL201" t="s">
        <v>424</v>
      </c>
    </row>
    <row r="202" spans="1:38" ht="28.8" x14ac:dyDescent="0.3">
      <c r="A202">
        <v>0.4</v>
      </c>
      <c r="B202">
        <v>400</v>
      </c>
      <c r="C202" t="s">
        <v>53</v>
      </c>
      <c r="D202">
        <v>1</v>
      </c>
      <c r="E202">
        <v>8</v>
      </c>
      <c r="F202">
        <v>20</v>
      </c>
      <c r="G202">
        <v>1</v>
      </c>
      <c r="H202">
        <v>79.357373400009195</v>
      </c>
      <c r="J202">
        <v>79.343205500015699</v>
      </c>
      <c r="K202">
        <v>79.357373400009195</v>
      </c>
      <c r="L202">
        <v>80.357547800027504</v>
      </c>
      <c r="M202">
        <v>80.357547800027504</v>
      </c>
      <c r="N202">
        <v>80.357547800027504</v>
      </c>
      <c r="O202">
        <v>80.691886900021899</v>
      </c>
      <c r="P202" t="s">
        <v>39</v>
      </c>
      <c r="Q202">
        <v>0.33113150001736302</v>
      </c>
      <c r="R202" t="s">
        <v>40</v>
      </c>
      <c r="S202">
        <v>80.692282100004306</v>
      </c>
      <c r="T202">
        <v>81.107660300011005</v>
      </c>
      <c r="U202">
        <v>81.407699400006095</v>
      </c>
      <c r="V202">
        <v>81.391861400013994</v>
      </c>
      <c r="W202">
        <v>81.391892700019497</v>
      </c>
      <c r="X202">
        <v>81.407699400006095</v>
      </c>
      <c r="Y202">
        <v>81.407699400006095</v>
      </c>
      <c r="Z202">
        <v>81.407699400006095</v>
      </c>
      <c r="AA202">
        <v>83.125870000017997</v>
      </c>
      <c r="AB202" s="1" t="s">
        <v>279</v>
      </c>
      <c r="AC202">
        <v>1</v>
      </c>
      <c r="AD202" t="s">
        <v>464</v>
      </c>
      <c r="AE202" t="s">
        <v>465</v>
      </c>
      <c r="AF202">
        <v>777771</v>
      </c>
      <c r="AG202">
        <v>1</v>
      </c>
      <c r="AH202" t="s">
        <v>423</v>
      </c>
      <c r="AI202" t="s">
        <v>45</v>
      </c>
      <c r="AJ202" t="s">
        <v>46</v>
      </c>
      <c r="AK202">
        <v>59.991709142029499</v>
      </c>
      <c r="AL202" t="s">
        <v>424</v>
      </c>
    </row>
    <row r="203" spans="1:38" ht="28.8" x14ac:dyDescent="0.3">
      <c r="A203">
        <v>0.7</v>
      </c>
      <c r="B203">
        <v>1000</v>
      </c>
      <c r="C203" t="s">
        <v>38</v>
      </c>
      <c r="D203">
        <v>1</v>
      </c>
      <c r="E203">
        <v>9</v>
      </c>
      <c r="F203">
        <v>21</v>
      </c>
      <c r="G203">
        <v>5</v>
      </c>
      <c r="H203">
        <v>83.140656300005503</v>
      </c>
      <c r="J203">
        <v>83.126667400007094</v>
      </c>
      <c r="K203">
        <v>83.140656300005503</v>
      </c>
      <c r="L203">
        <v>84.1406029000063</v>
      </c>
      <c r="M203">
        <v>84.1406029000063</v>
      </c>
      <c r="N203">
        <v>84.1406029000063</v>
      </c>
      <c r="O203">
        <v>84.308582900004694</v>
      </c>
      <c r="P203" t="s">
        <v>39</v>
      </c>
      <c r="Q203">
        <v>0.15955979999853201</v>
      </c>
      <c r="R203" t="s">
        <v>40</v>
      </c>
      <c r="S203">
        <v>84.308978000015401</v>
      </c>
      <c r="T203">
        <v>85.024260500009404</v>
      </c>
      <c r="U203">
        <v>85.324440300028002</v>
      </c>
      <c r="V203">
        <v>85.308168000017702</v>
      </c>
      <c r="W203">
        <v>85.308192500000501</v>
      </c>
      <c r="X203">
        <v>85.324440300028002</v>
      </c>
      <c r="Y203">
        <v>85.324440300028002</v>
      </c>
      <c r="Z203">
        <v>85.324440300028002</v>
      </c>
      <c r="AA203">
        <v>86.875988900021099</v>
      </c>
      <c r="AB203" s="1" t="s">
        <v>453</v>
      </c>
      <c r="AC203">
        <v>1</v>
      </c>
      <c r="AD203" t="s">
        <v>466</v>
      </c>
      <c r="AE203" t="s">
        <v>467</v>
      </c>
      <c r="AF203">
        <v>777771</v>
      </c>
      <c r="AG203">
        <v>1</v>
      </c>
      <c r="AH203" t="s">
        <v>423</v>
      </c>
      <c r="AI203" t="s">
        <v>45</v>
      </c>
      <c r="AJ203" t="s">
        <v>46</v>
      </c>
      <c r="AK203">
        <v>59.991709142029499</v>
      </c>
      <c r="AL203" t="s">
        <v>424</v>
      </c>
    </row>
    <row r="204" spans="1:38" ht="28.8" x14ac:dyDescent="0.3">
      <c r="A204">
        <v>0.7</v>
      </c>
      <c r="B204">
        <v>400</v>
      </c>
      <c r="C204" t="s">
        <v>53</v>
      </c>
      <c r="D204">
        <v>1</v>
      </c>
      <c r="E204">
        <v>10</v>
      </c>
      <c r="F204">
        <v>22</v>
      </c>
      <c r="G204">
        <v>2</v>
      </c>
      <c r="H204">
        <v>86.890665300015797</v>
      </c>
      <c r="J204">
        <v>86.876782200008094</v>
      </c>
      <c r="K204">
        <v>86.890665300015797</v>
      </c>
      <c r="L204">
        <v>87.890617400000295</v>
      </c>
      <c r="M204">
        <v>87.890617400000295</v>
      </c>
      <c r="N204">
        <v>87.890617400000295</v>
      </c>
      <c r="O204">
        <v>88.158554000023202</v>
      </c>
      <c r="P204" t="s">
        <v>39</v>
      </c>
      <c r="Q204">
        <v>0.25437939999392201</v>
      </c>
      <c r="R204" t="s">
        <v>40</v>
      </c>
      <c r="S204">
        <v>88.159003200009394</v>
      </c>
      <c r="T204">
        <v>88.874368600023402</v>
      </c>
      <c r="U204">
        <v>89.174333700007907</v>
      </c>
      <c r="V204">
        <v>89.158456500008398</v>
      </c>
      <c r="W204">
        <v>89.158484100014903</v>
      </c>
      <c r="X204">
        <v>89.174333700007907</v>
      </c>
      <c r="Y204">
        <v>89.174333700007907</v>
      </c>
      <c r="Z204">
        <v>89.174333700007907</v>
      </c>
      <c r="AA204">
        <v>90.559033800003803</v>
      </c>
      <c r="AB204" s="1" t="s">
        <v>78</v>
      </c>
      <c r="AC204">
        <v>1</v>
      </c>
      <c r="AD204" t="s">
        <v>468</v>
      </c>
      <c r="AE204" t="s">
        <v>469</v>
      </c>
      <c r="AF204">
        <v>777771</v>
      </c>
      <c r="AG204">
        <v>1</v>
      </c>
      <c r="AH204" t="s">
        <v>423</v>
      </c>
      <c r="AI204" t="s">
        <v>45</v>
      </c>
      <c r="AJ204" t="s">
        <v>46</v>
      </c>
      <c r="AK204">
        <v>59.991709142029499</v>
      </c>
      <c r="AL204" t="s">
        <v>424</v>
      </c>
    </row>
    <row r="205" spans="1:38" ht="28.8" x14ac:dyDescent="0.3">
      <c r="A205">
        <v>0.1</v>
      </c>
      <c r="B205">
        <v>1000</v>
      </c>
      <c r="C205" t="s">
        <v>38</v>
      </c>
      <c r="D205">
        <v>1</v>
      </c>
      <c r="E205">
        <v>11</v>
      </c>
      <c r="F205">
        <v>23</v>
      </c>
      <c r="G205">
        <v>6</v>
      </c>
      <c r="H205">
        <v>90.574071200011502</v>
      </c>
      <c r="J205">
        <v>90.559840700007001</v>
      </c>
      <c r="K205">
        <v>90.574071200011502</v>
      </c>
      <c r="L205">
        <v>91.5739237000234</v>
      </c>
      <c r="M205">
        <v>91.5739237000234</v>
      </c>
      <c r="N205">
        <v>91.5739237000234</v>
      </c>
      <c r="O205">
        <v>91.925252200016899</v>
      </c>
      <c r="P205" t="s">
        <v>39</v>
      </c>
      <c r="Q205">
        <v>0.34603119999519499</v>
      </c>
      <c r="R205" t="s">
        <v>40</v>
      </c>
      <c r="S205">
        <v>91.925643200025604</v>
      </c>
      <c r="T205">
        <v>92.040688400011206</v>
      </c>
      <c r="U205">
        <v>92.3408434000157</v>
      </c>
      <c r="V205">
        <v>92.324885600013602</v>
      </c>
      <c r="W205">
        <v>92.324907400005003</v>
      </c>
      <c r="X205">
        <v>92.3408434000157</v>
      </c>
      <c r="Y205">
        <v>92.3408434000157</v>
      </c>
      <c r="Z205">
        <v>92.3408434000157</v>
      </c>
      <c r="AA205">
        <v>93.909277900005605</v>
      </c>
      <c r="AB205" s="1" t="s">
        <v>48</v>
      </c>
      <c r="AC205">
        <v>1</v>
      </c>
      <c r="AD205" t="s">
        <v>470</v>
      </c>
      <c r="AE205" t="s">
        <v>471</v>
      </c>
      <c r="AF205">
        <v>777771</v>
      </c>
      <c r="AG205">
        <v>1</v>
      </c>
      <c r="AH205" t="s">
        <v>423</v>
      </c>
      <c r="AI205" t="s">
        <v>45</v>
      </c>
      <c r="AJ205" t="s">
        <v>46</v>
      </c>
      <c r="AK205">
        <v>59.991709142029499</v>
      </c>
      <c r="AL205" t="s">
        <v>424</v>
      </c>
    </row>
    <row r="206" spans="1:38" x14ac:dyDescent="0.3">
      <c r="A206">
        <v>0.4</v>
      </c>
      <c r="B206">
        <v>1000</v>
      </c>
      <c r="C206" t="s">
        <v>38</v>
      </c>
      <c r="D206">
        <v>2</v>
      </c>
      <c r="E206">
        <v>0</v>
      </c>
      <c r="F206">
        <v>24</v>
      </c>
      <c r="G206">
        <v>10</v>
      </c>
      <c r="H206">
        <v>93.923954000027095</v>
      </c>
      <c r="J206">
        <v>93.910082800022707</v>
      </c>
      <c r="K206">
        <v>93.923954000027095</v>
      </c>
      <c r="L206">
        <v>94.924006900022505</v>
      </c>
      <c r="M206">
        <v>94.924006900022505</v>
      </c>
      <c r="N206">
        <v>94.924006900022505</v>
      </c>
      <c r="O206">
        <v>95.275266000011399</v>
      </c>
      <c r="P206" t="s">
        <v>39</v>
      </c>
      <c r="Q206">
        <v>0.33426699999836201</v>
      </c>
      <c r="R206" t="s">
        <v>40</v>
      </c>
      <c r="S206">
        <v>95.275793400010997</v>
      </c>
      <c r="T206">
        <v>95.690817000024197</v>
      </c>
      <c r="U206">
        <v>95.991013600025298</v>
      </c>
      <c r="V206">
        <v>95.974986800021696</v>
      </c>
      <c r="W206">
        <v>95.975018100027199</v>
      </c>
      <c r="X206">
        <v>95.991013600025298</v>
      </c>
      <c r="Y206">
        <v>95.991013600025298</v>
      </c>
      <c r="Z206">
        <v>95.991013600025298</v>
      </c>
      <c r="AA206">
        <v>100.058967300021</v>
      </c>
      <c r="AB206">
        <v>100</v>
      </c>
      <c r="AC206">
        <v>1</v>
      </c>
      <c r="AD206" t="s">
        <v>472</v>
      </c>
      <c r="AE206" t="s">
        <v>473</v>
      </c>
      <c r="AF206">
        <v>777771</v>
      </c>
      <c r="AG206">
        <v>1</v>
      </c>
      <c r="AH206" t="s">
        <v>423</v>
      </c>
      <c r="AI206" t="s">
        <v>45</v>
      </c>
      <c r="AJ206" t="s">
        <v>46</v>
      </c>
      <c r="AK206">
        <v>59.991709142029499</v>
      </c>
      <c r="AL206" t="s">
        <v>424</v>
      </c>
    </row>
    <row r="207" spans="1:38" ht="28.8" x14ac:dyDescent="0.3">
      <c r="A207">
        <v>0.1</v>
      </c>
      <c r="B207">
        <v>400</v>
      </c>
      <c r="C207" t="s">
        <v>53</v>
      </c>
      <c r="D207">
        <v>2</v>
      </c>
      <c r="E207">
        <v>1</v>
      </c>
      <c r="F207">
        <v>25</v>
      </c>
      <c r="G207">
        <v>0</v>
      </c>
      <c r="H207">
        <v>100.07382490002701</v>
      </c>
      <c r="J207">
        <v>100.059770600026</v>
      </c>
      <c r="K207">
        <v>100.07382490002701</v>
      </c>
      <c r="L207">
        <v>101.07392250001401</v>
      </c>
      <c r="M207">
        <v>101.07392250001401</v>
      </c>
      <c r="N207">
        <v>101.07392250001401</v>
      </c>
      <c r="O207">
        <v>101.358815200015</v>
      </c>
      <c r="P207" t="s">
        <v>39</v>
      </c>
      <c r="Q207">
        <v>0.28261019999627002</v>
      </c>
      <c r="R207" t="s">
        <v>40</v>
      </c>
      <c r="S207">
        <v>101.359331500018</v>
      </c>
      <c r="T207">
        <v>101.47396070000801</v>
      </c>
      <c r="U207">
        <v>101.774222200008</v>
      </c>
      <c r="V207">
        <v>101.758258000016</v>
      </c>
      <c r="W207">
        <v>101.758286000025</v>
      </c>
      <c r="X207">
        <v>101.774222200008</v>
      </c>
      <c r="Y207">
        <v>101.774222200008</v>
      </c>
      <c r="Z207">
        <v>101.774222200008</v>
      </c>
      <c r="AA207">
        <v>103.37569870002299</v>
      </c>
      <c r="AB207" s="1" t="s">
        <v>48</v>
      </c>
      <c r="AC207">
        <v>1</v>
      </c>
      <c r="AD207" t="s">
        <v>474</v>
      </c>
      <c r="AE207" t="s">
        <v>475</v>
      </c>
      <c r="AF207">
        <v>777771</v>
      </c>
      <c r="AG207">
        <v>1</v>
      </c>
      <c r="AH207" t="s">
        <v>423</v>
      </c>
      <c r="AI207" t="s">
        <v>45</v>
      </c>
      <c r="AJ207" t="s">
        <v>46</v>
      </c>
      <c r="AK207">
        <v>59.991709142029499</v>
      </c>
      <c r="AL207" t="s">
        <v>424</v>
      </c>
    </row>
    <row r="208" spans="1:38" ht="28.8" x14ac:dyDescent="0.3">
      <c r="A208">
        <v>0.1</v>
      </c>
      <c r="B208">
        <v>1000</v>
      </c>
      <c r="C208" t="s">
        <v>38</v>
      </c>
      <c r="D208">
        <v>2</v>
      </c>
      <c r="E208">
        <v>2</v>
      </c>
      <c r="F208">
        <v>26</v>
      </c>
      <c r="G208">
        <v>9</v>
      </c>
      <c r="H208">
        <v>103.39055660000299</v>
      </c>
      <c r="J208">
        <v>103.37650930002501</v>
      </c>
      <c r="K208">
        <v>103.39055660000299</v>
      </c>
      <c r="L208">
        <v>104.390664000005</v>
      </c>
      <c r="M208">
        <v>104.390664000005</v>
      </c>
      <c r="N208">
        <v>104.390664000005</v>
      </c>
      <c r="O208">
        <v>104.79226050002001</v>
      </c>
      <c r="P208" t="s">
        <v>39</v>
      </c>
      <c r="Q208">
        <v>0.385590399993816</v>
      </c>
      <c r="R208" t="s">
        <v>40</v>
      </c>
      <c r="S208">
        <v>104.792889000003</v>
      </c>
      <c r="T208">
        <v>104.90750630002</v>
      </c>
      <c r="U208">
        <v>105.207412600022</v>
      </c>
      <c r="V208">
        <v>105.191818400024</v>
      </c>
      <c r="W208">
        <v>105.191851600015</v>
      </c>
      <c r="X208">
        <v>105.207412600022</v>
      </c>
      <c r="Y208">
        <v>105.207412600022</v>
      </c>
      <c r="Z208">
        <v>105.207412600022</v>
      </c>
      <c r="AA208">
        <v>106.77560980000899</v>
      </c>
      <c r="AB208" s="1" t="s">
        <v>274</v>
      </c>
      <c r="AC208">
        <v>1</v>
      </c>
      <c r="AD208" t="s">
        <v>476</v>
      </c>
      <c r="AE208" t="s">
        <v>477</v>
      </c>
      <c r="AF208">
        <v>777771</v>
      </c>
      <c r="AG208">
        <v>1</v>
      </c>
      <c r="AH208" t="s">
        <v>423</v>
      </c>
      <c r="AI208" t="s">
        <v>45</v>
      </c>
      <c r="AJ208" t="s">
        <v>46</v>
      </c>
      <c r="AK208">
        <v>59.991709142029499</v>
      </c>
      <c r="AL208" t="s">
        <v>424</v>
      </c>
    </row>
    <row r="209" spans="1:38" ht="28.8" x14ac:dyDescent="0.3">
      <c r="A209">
        <v>0.4</v>
      </c>
      <c r="B209">
        <v>1000</v>
      </c>
      <c r="C209" t="s">
        <v>38</v>
      </c>
      <c r="D209">
        <v>2</v>
      </c>
      <c r="E209">
        <v>3</v>
      </c>
      <c r="F209">
        <v>27</v>
      </c>
      <c r="G209">
        <v>7</v>
      </c>
      <c r="H209">
        <v>106.79054580000199</v>
      </c>
      <c r="J209">
        <v>106.776417400018</v>
      </c>
      <c r="K209">
        <v>106.79054580000199</v>
      </c>
      <c r="L209">
        <v>107.79056110000199</v>
      </c>
      <c r="M209">
        <v>107.79056110000199</v>
      </c>
      <c r="N209">
        <v>107.79056110000199</v>
      </c>
      <c r="O209">
        <v>108.0588384</v>
      </c>
      <c r="P209" t="s">
        <v>39</v>
      </c>
      <c r="Q209">
        <v>0.25823060001130199</v>
      </c>
      <c r="R209" t="s">
        <v>40</v>
      </c>
      <c r="S209">
        <v>108.059469700005</v>
      </c>
      <c r="T209">
        <v>108.4741088</v>
      </c>
      <c r="U209">
        <v>108.774493600009</v>
      </c>
      <c r="V209">
        <v>108.7582407</v>
      </c>
      <c r="W209">
        <v>108.758275700005</v>
      </c>
      <c r="X209">
        <v>108.774493600009</v>
      </c>
      <c r="Y209">
        <v>108.774493600009</v>
      </c>
      <c r="Z209">
        <v>108.774493600009</v>
      </c>
      <c r="AA209">
        <v>110.025331100012</v>
      </c>
      <c r="AB209" s="1" t="s">
        <v>279</v>
      </c>
      <c r="AC209">
        <v>1</v>
      </c>
      <c r="AD209" t="s">
        <v>478</v>
      </c>
      <c r="AE209" t="s">
        <v>479</v>
      </c>
      <c r="AF209">
        <v>777771</v>
      </c>
      <c r="AG209">
        <v>1</v>
      </c>
      <c r="AH209" t="s">
        <v>423</v>
      </c>
      <c r="AI209" t="s">
        <v>45</v>
      </c>
      <c r="AJ209" t="s">
        <v>46</v>
      </c>
      <c r="AK209">
        <v>59.991709142029499</v>
      </c>
      <c r="AL209" t="s">
        <v>424</v>
      </c>
    </row>
    <row r="210" spans="1:38" ht="28.8" x14ac:dyDescent="0.3">
      <c r="A210">
        <v>0.7</v>
      </c>
      <c r="B210">
        <v>1000</v>
      </c>
      <c r="C210" t="s">
        <v>38</v>
      </c>
      <c r="D210">
        <v>2</v>
      </c>
      <c r="E210">
        <v>4</v>
      </c>
      <c r="F210">
        <v>28</v>
      </c>
      <c r="G210">
        <v>5</v>
      </c>
      <c r="H210">
        <v>110.04043500000201</v>
      </c>
      <c r="J210">
        <v>110.026113600004</v>
      </c>
      <c r="K210">
        <v>110.04043500000201</v>
      </c>
      <c r="L210">
        <v>111.040522100025</v>
      </c>
      <c r="M210">
        <v>111.040522100025</v>
      </c>
      <c r="N210">
        <v>111.040522100025</v>
      </c>
      <c r="O210">
        <v>111.491984700027</v>
      </c>
      <c r="P210" t="s">
        <v>39</v>
      </c>
      <c r="Q210">
        <v>0.44937220000429001</v>
      </c>
      <c r="R210" t="s">
        <v>40</v>
      </c>
      <c r="S210">
        <v>111.49250040002499</v>
      </c>
      <c r="T210">
        <v>112.2073638</v>
      </c>
      <c r="U210">
        <v>112.50745190001901</v>
      </c>
      <c r="V210">
        <v>112.491471100016</v>
      </c>
      <c r="W210">
        <v>112.491498800023</v>
      </c>
      <c r="X210">
        <v>112.50745190001901</v>
      </c>
      <c r="Y210">
        <v>112.50745190001901</v>
      </c>
      <c r="Z210">
        <v>112.50745190001901</v>
      </c>
      <c r="AA210">
        <v>113.691942600009</v>
      </c>
      <c r="AB210" s="1" t="s">
        <v>279</v>
      </c>
      <c r="AC210">
        <v>1</v>
      </c>
      <c r="AD210" t="s">
        <v>480</v>
      </c>
      <c r="AE210" t="s">
        <v>481</v>
      </c>
      <c r="AF210">
        <v>777771</v>
      </c>
      <c r="AG210">
        <v>1</v>
      </c>
      <c r="AH210" t="s">
        <v>423</v>
      </c>
      <c r="AI210" t="s">
        <v>45</v>
      </c>
      <c r="AJ210" t="s">
        <v>46</v>
      </c>
      <c r="AK210">
        <v>59.991709142029499</v>
      </c>
      <c r="AL210" t="s">
        <v>424</v>
      </c>
    </row>
    <row r="211" spans="1:38" ht="28.8" x14ac:dyDescent="0.3">
      <c r="A211">
        <v>0.4</v>
      </c>
      <c r="B211">
        <v>400</v>
      </c>
      <c r="C211" t="s">
        <v>53</v>
      </c>
      <c r="D211">
        <v>2</v>
      </c>
      <c r="E211">
        <v>5</v>
      </c>
      <c r="F211">
        <v>29</v>
      </c>
      <c r="G211">
        <v>1</v>
      </c>
      <c r="H211">
        <v>113.707052200014</v>
      </c>
      <c r="J211">
        <v>113.69273610002701</v>
      </c>
      <c r="K211">
        <v>113.707052200014</v>
      </c>
      <c r="L211">
        <v>114.707107100024</v>
      </c>
      <c r="M211">
        <v>114.707107100024</v>
      </c>
      <c r="N211">
        <v>114.707107100024</v>
      </c>
      <c r="O211">
        <v>114.808683500014</v>
      </c>
      <c r="P211" t="s">
        <v>39</v>
      </c>
      <c r="Q211">
        <v>8.5209299984853701E-2</v>
      </c>
      <c r="R211" t="s">
        <v>40</v>
      </c>
      <c r="S211">
        <v>114.809211200015</v>
      </c>
      <c r="T211">
        <v>115.223858000012</v>
      </c>
      <c r="U211">
        <v>115.524161800014</v>
      </c>
      <c r="V211">
        <v>115.507815700024</v>
      </c>
      <c r="W211">
        <v>115.50783700001099</v>
      </c>
      <c r="X211">
        <v>115.524161800014</v>
      </c>
      <c r="Y211">
        <v>115.524161800014</v>
      </c>
      <c r="Z211">
        <v>115.524161800014</v>
      </c>
      <c r="AA211">
        <v>117.042263300012</v>
      </c>
      <c r="AB211" s="1" t="s">
        <v>274</v>
      </c>
      <c r="AC211">
        <v>1</v>
      </c>
      <c r="AD211" t="s">
        <v>482</v>
      </c>
      <c r="AE211" t="s">
        <v>483</v>
      </c>
      <c r="AF211">
        <v>777771</v>
      </c>
      <c r="AG211">
        <v>1</v>
      </c>
      <c r="AH211" t="s">
        <v>423</v>
      </c>
      <c r="AI211" t="s">
        <v>45</v>
      </c>
      <c r="AJ211" t="s">
        <v>46</v>
      </c>
      <c r="AK211">
        <v>59.991709142029499</v>
      </c>
      <c r="AL211" t="s">
        <v>424</v>
      </c>
    </row>
    <row r="212" spans="1:38" ht="28.8" x14ac:dyDescent="0.3">
      <c r="A212">
        <v>0.1</v>
      </c>
      <c r="B212">
        <v>1000</v>
      </c>
      <c r="C212" t="s">
        <v>38</v>
      </c>
      <c r="D212">
        <v>2</v>
      </c>
      <c r="E212">
        <v>6</v>
      </c>
      <c r="F212">
        <v>30</v>
      </c>
      <c r="G212">
        <v>6</v>
      </c>
      <c r="H212">
        <v>117.057097700017</v>
      </c>
      <c r="J212">
        <v>117.04306819999999</v>
      </c>
      <c r="K212">
        <v>117.057097700017</v>
      </c>
      <c r="L212">
        <v>118.05701020002</v>
      </c>
      <c r="M212">
        <v>118.05701020002</v>
      </c>
      <c r="N212">
        <v>118.05701020002</v>
      </c>
      <c r="O212">
        <v>118.39193100001999</v>
      </c>
      <c r="P212" t="s">
        <v>39</v>
      </c>
      <c r="Q212">
        <v>0.32868850001250299</v>
      </c>
      <c r="R212" t="s">
        <v>40</v>
      </c>
      <c r="S212">
        <v>118.39245430001699</v>
      </c>
      <c r="T212">
        <v>118.50714800000399</v>
      </c>
      <c r="U212">
        <v>118.807400300021</v>
      </c>
      <c r="V212">
        <v>118.791487300011</v>
      </c>
      <c r="W212">
        <v>118.791516100027</v>
      </c>
      <c r="X212">
        <v>118.807400300021</v>
      </c>
      <c r="Y212">
        <v>118.807400300021</v>
      </c>
      <c r="Z212">
        <v>118.807400300021</v>
      </c>
      <c r="AA212">
        <v>120.308462200016</v>
      </c>
      <c r="AB212" s="1" t="s">
        <v>274</v>
      </c>
      <c r="AC212">
        <v>1</v>
      </c>
      <c r="AD212" t="s">
        <v>484</v>
      </c>
      <c r="AE212" t="s">
        <v>485</v>
      </c>
      <c r="AF212">
        <v>777771</v>
      </c>
      <c r="AG212">
        <v>1</v>
      </c>
      <c r="AH212" t="s">
        <v>423</v>
      </c>
      <c r="AI212" t="s">
        <v>45</v>
      </c>
      <c r="AJ212" t="s">
        <v>46</v>
      </c>
      <c r="AK212">
        <v>59.991709142029499</v>
      </c>
      <c r="AL212" t="s">
        <v>424</v>
      </c>
    </row>
    <row r="213" spans="1:38" ht="28.8" x14ac:dyDescent="0.3">
      <c r="A213">
        <v>0.7</v>
      </c>
      <c r="B213">
        <v>1000</v>
      </c>
      <c r="C213" t="s">
        <v>38</v>
      </c>
      <c r="D213">
        <v>2</v>
      </c>
      <c r="E213">
        <v>7</v>
      </c>
      <c r="F213">
        <v>31</v>
      </c>
      <c r="G213">
        <v>11</v>
      </c>
      <c r="H213">
        <v>120.323582100012</v>
      </c>
      <c r="J213">
        <v>120.309253400017</v>
      </c>
      <c r="K213">
        <v>120.323582100012</v>
      </c>
      <c r="L213">
        <v>121.323636400018</v>
      </c>
      <c r="M213">
        <v>121.323636400018</v>
      </c>
      <c r="N213">
        <v>121.323636400018</v>
      </c>
      <c r="O213">
        <v>121.691568300011</v>
      </c>
      <c r="P213" t="s">
        <v>39</v>
      </c>
      <c r="Q213">
        <v>0.35191960001247902</v>
      </c>
      <c r="R213" t="s">
        <v>40</v>
      </c>
      <c r="S213">
        <v>121.691970400017</v>
      </c>
      <c r="T213">
        <v>122.40722960000799</v>
      </c>
      <c r="U213">
        <v>122.70734870000101</v>
      </c>
      <c r="V213">
        <v>122.69138850001001</v>
      </c>
      <c r="W213">
        <v>122.691411800013</v>
      </c>
      <c r="X213">
        <v>122.70734870000101</v>
      </c>
      <c r="Y213">
        <v>122.70734870000101</v>
      </c>
      <c r="Z213">
        <v>122.70734870000101</v>
      </c>
      <c r="AA213">
        <v>125.625118400028</v>
      </c>
      <c r="AB213" s="1" t="s">
        <v>279</v>
      </c>
      <c r="AC213">
        <v>1</v>
      </c>
      <c r="AD213" t="s">
        <v>486</v>
      </c>
      <c r="AE213" t="s">
        <v>487</v>
      </c>
      <c r="AF213">
        <v>777771</v>
      </c>
      <c r="AG213">
        <v>1</v>
      </c>
      <c r="AH213" t="s">
        <v>423</v>
      </c>
      <c r="AI213" t="s">
        <v>45</v>
      </c>
      <c r="AJ213" t="s">
        <v>46</v>
      </c>
      <c r="AK213">
        <v>59.991709142029499</v>
      </c>
      <c r="AL213" t="s">
        <v>424</v>
      </c>
    </row>
    <row r="214" spans="1:38" ht="28.8" x14ac:dyDescent="0.3">
      <c r="A214">
        <v>0.7</v>
      </c>
      <c r="B214">
        <v>1000</v>
      </c>
      <c r="C214" t="s">
        <v>38</v>
      </c>
      <c r="D214">
        <v>2</v>
      </c>
      <c r="E214">
        <v>8</v>
      </c>
      <c r="F214">
        <v>32</v>
      </c>
      <c r="G214">
        <v>8</v>
      </c>
      <c r="H214">
        <v>125.640337300021</v>
      </c>
      <c r="J214">
        <v>125.62591540001399</v>
      </c>
      <c r="K214">
        <v>125.640337300021</v>
      </c>
      <c r="L214">
        <v>126.640447900019</v>
      </c>
      <c r="M214">
        <v>126.640447900019</v>
      </c>
      <c r="N214">
        <v>126.640447900019</v>
      </c>
      <c r="O214">
        <v>126.94197710001001</v>
      </c>
      <c r="P214" t="s">
        <v>39</v>
      </c>
      <c r="Q214">
        <v>0.291528300003847</v>
      </c>
      <c r="R214" t="s">
        <v>40</v>
      </c>
      <c r="S214">
        <v>126.942611300008</v>
      </c>
      <c r="T214">
        <v>127.6572362</v>
      </c>
      <c r="U214">
        <v>127.957369500014</v>
      </c>
      <c r="V214">
        <v>127.9412152</v>
      </c>
      <c r="W214">
        <v>127.941241800028</v>
      </c>
      <c r="X214">
        <v>127.957369500014</v>
      </c>
      <c r="Y214">
        <v>127.957369500014</v>
      </c>
      <c r="Z214">
        <v>127.957369500014</v>
      </c>
      <c r="AA214">
        <v>129.95882370002801</v>
      </c>
      <c r="AB214" s="1" t="s">
        <v>279</v>
      </c>
      <c r="AC214">
        <v>1</v>
      </c>
      <c r="AD214" t="s">
        <v>488</v>
      </c>
      <c r="AE214" t="s">
        <v>489</v>
      </c>
      <c r="AF214">
        <v>777771</v>
      </c>
      <c r="AG214">
        <v>1</v>
      </c>
      <c r="AH214" t="s">
        <v>423</v>
      </c>
      <c r="AI214" t="s">
        <v>45</v>
      </c>
      <c r="AJ214" t="s">
        <v>46</v>
      </c>
      <c r="AK214">
        <v>59.991709142029499</v>
      </c>
      <c r="AL214" t="s">
        <v>424</v>
      </c>
    </row>
    <row r="215" spans="1:38" ht="28.8" x14ac:dyDescent="0.3">
      <c r="A215">
        <v>0.4</v>
      </c>
      <c r="B215">
        <v>1000</v>
      </c>
      <c r="C215" t="s">
        <v>38</v>
      </c>
      <c r="D215">
        <v>2</v>
      </c>
      <c r="E215">
        <v>9</v>
      </c>
      <c r="F215">
        <v>33</v>
      </c>
      <c r="G215">
        <v>4</v>
      </c>
      <c r="H215">
        <v>129.973664000019</v>
      </c>
      <c r="J215">
        <v>129.959636300016</v>
      </c>
      <c r="K215">
        <v>129.973664000019</v>
      </c>
      <c r="L215">
        <v>130.97381360002299</v>
      </c>
      <c r="M215">
        <v>130.97381360002299</v>
      </c>
      <c r="N215">
        <v>130.97381360002299</v>
      </c>
      <c r="O215">
        <v>131.325333400018</v>
      </c>
      <c r="P215" t="s">
        <v>39</v>
      </c>
      <c r="Q215">
        <v>0.34077999999863001</v>
      </c>
      <c r="R215" t="s">
        <v>40</v>
      </c>
      <c r="S215">
        <v>131.3259693</v>
      </c>
      <c r="T215">
        <v>131.74043140001501</v>
      </c>
      <c r="U215">
        <v>132.04080830002201</v>
      </c>
      <c r="V215">
        <v>132.024920900003</v>
      </c>
      <c r="W215">
        <v>132.024953500018</v>
      </c>
      <c r="X215">
        <v>132.04080830002201</v>
      </c>
      <c r="Y215">
        <v>132.04080830002201</v>
      </c>
      <c r="Z215">
        <v>132.04080830002201</v>
      </c>
      <c r="AA215">
        <v>134.34202880001899</v>
      </c>
      <c r="AB215" s="1" t="s">
        <v>274</v>
      </c>
      <c r="AC215">
        <v>1</v>
      </c>
      <c r="AD215" t="s">
        <v>490</v>
      </c>
      <c r="AE215" t="s">
        <v>491</v>
      </c>
      <c r="AF215">
        <v>777771</v>
      </c>
      <c r="AG215">
        <v>1</v>
      </c>
      <c r="AH215" t="s">
        <v>423</v>
      </c>
      <c r="AI215" t="s">
        <v>45</v>
      </c>
      <c r="AJ215" t="s">
        <v>46</v>
      </c>
      <c r="AK215">
        <v>59.991709142029499</v>
      </c>
      <c r="AL215" t="s">
        <v>424</v>
      </c>
    </row>
    <row r="216" spans="1:38" ht="28.8" x14ac:dyDescent="0.3">
      <c r="A216">
        <v>0.1</v>
      </c>
      <c r="B216">
        <v>1000</v>
      </c>
      <c r="C216" t="s">
        <v>38</v>
      </c>
      <c r="D216">
        <v>2</v>
      </c>
      <c r="E216">
        <v>10</v>
      </c>
      <c r="F216">
        <v>34</v>
      </c>
      <c r="G216">
        <v>3</v>
      </c>
      <c r="H216">
        <v>134.356891000003</v>
      </c>
      <c r="J216">
        <v>134.342833300004</v>
      </c>
      <c r="K216">
        <v>134.356891000003</v>
      </c>
      <c r="L216">
        <v>135.356882700027</v>
      </c>
      <c r="M216">
        <v>135.356882700027</v>
      </c>
      <c r="N216">
        <v>135.356882700027</v>
      </c>
      <c r="O216">
        <v>135.708619800017</v>
      </c>
      <c r="P216" t="s">
        <v>39</v>
      </c>
      <c r="Q216">
        <v>0.347277200024109</v>
      </c>
      <c r="R216" t="s">
        <v>40</v>
      </c>
      <c r="S216">
        <v>135.70925600000101</v>
      </c>
      <c r="T216">
        <v>135.823887700011</v>
      </c>
      <c r="U216">
        <v>136.12443049999999</v>
      </c>
      <c r="V216">
        <v>136.10806540000999</v>
      </c>
      <c r="W216">
        <v>136.10809810002601</v>
      </c>
      <c r="X216">
        <v>136.12443049999999</v>
      </c>
      <c r="Y216">
        <v>136.12443049999999</v>
      </c>
      <c r="Z216">
        <v>136.12443049999999</v>
      </c>
      <c r="AA216">
        <v>137.49187860000501</v>
      </c>
      <c r="AB216" s="1" t="s">
        <v>274</v>
      </c>
      <c r="AC216">
        <v>1</v>
      </c>
      <c r="AD216" t="s">
        <v>492</v>
      </c>
      <c r="AE216" t="s">
        <v>493</v>
      </c>
      <c r="AF216">
        <v>777771</v>
      </c>
      <c r="AG216">
        <v>1</v>
      </c>
      <c r="AH216" t="s">
        <v>423</v>
      </c>
      <c r="AI216" t="s">
        <v>45</v>
      </c>
      <c r="AJ216" t="s">
        <v>46</v>
      </c>
      <c r="AK216">
        <v>59.991709142029499</v>
      </c>
      <c r="AL216" t="s">
        <v>424</v>
      </c>
    </row>
    <row r="217" spans="1:38" ht="28.8" x14ac:dyDescent="0.3">
      <c r="A217">
        <v>0.7</v>
      </c>
      <c r="B217">
        <v>400</v>
      </c>
      <c r="C217" t="s">
        <v>53</v>
      </c>
      <c r="D217">
        <v>2</v>
      </c>
      <c r="E217">
        <v>11</v>
      </c>
      <c r="F217">
        <v>35</v>
      </c>
      <c r="G217">
        <v>2</v>
      </c>
      <c r="H217">
        <v>137.50685170001799</v>
      </c>
      <c r="J217">
        <v>137.49268490000301</v>
      </c>
      <c r="K217">
        <v>137.50685170001799</v>
      </c>
      <c r="L217">
        <v>138.506961100007</v>
      </c>
      <c r="M217">
        <v>138.506961100007</v>
      </c>
      <c r="N217">
        <v>138.506961100007</v>
      </c>
      <c r="O217">
        <v>138.625331100018</v>
      </c>
      <c r="P217" t="s">
        <v>39</v>
      </c>
      <c r="Q217">
        <v>0.10443469998426699</v>
      </c>
      <c r="R217" t="s">
        <v>40</v>
      </c>
      <c r="S217">
        <v>138.62598710000699</v>
      </c>
      <c r="T217">
        <v>139.34034940000799</v>
      </c>
      <c r="U217">
        <v>139.64046080000099</v>
      </c>
      <c r="V217">
        <v>139.62464890000399</v>
      </c>
      <c r="W217">
        <v>139.62468160002001</v>
      </c>
      <c r="X217">
        <v>139.64046080000099</v>
      </c>
      <c r="Y217">
        <v>139.64046080000099</v>
      </c>
      <c r="Z217">
        <v>139.64046080000099</v>
      </c>
      <c r="AA217">
        <v>141.1418635</v>
      </c>
      <c r="AB217" s="1" t="s">
        <v>274</v>
      </c>
      <c r="AC217">
        <v>1</v>
      </c>
      <c r="AD217" t="s">
        <v>494</v>
      </c>
      <c r="AE217" t="s">
        <v>495</v>
      </c>
      <c r="AF217">
        <v>777771</v>
      </c>
      <c r="AG217">
        <v>1</v>
      </c>
      <c r="AH217" t="s">
        <v>423</v>
      </c>
      <c r="AI217" t="s">
        <v>45</v>
      </c>
      <c r="AJ217" t="s">
        <v>46</v>
      </c>
      <c r="AK217">
        <v>59.991709142029499</v>
      </c>
      <c r="AL217" t="s">
        <v>424</v>
      </c>
    </row>
    <row r="218" spans="1:38" ht="28.8" x14ac:dyDescent="0.3">
      <c r="A218">
        <v>0.7</v>
      </c>
      <c r="B218">
        <v>1000</v>
      </c>
      <c r="C218" t="s">
        <v>38</v>
      </c>
      <c r="D218">
        <v>3</v>
      </c>
      <c r="E218">
        <v>0</v>
      </c>
      <c r="F218">
        <v>36</v>
      </c>
      <c r="G218">
        <v>11</v>
      </c>
      <c r="H218">
        <v>141.15679450001301</v>
      </c>
      <c r="J218">
        <v>141.14267050000399</v>
      </c>
      <c r="K218">
        <v>141.15679450001301</v>
      </c>
      <c r="L218">
        <v>142.15676110001999</v>
      </c>
      <c r="M218">
        <v>142.15676110001999</v>
      </c>
      <c r="N218">
        <v>142.15676110001999</v>
      </c>
      <c r="O218">
        <v>142.50814670001199</v>
      </c>
      <c r="P218" t="s">
        <v>39</v>
      </c>
      <c r="Q218">
        <v>0.339253300015116</v>
      </c>
      <c r="R218" t="s">
        <v>40</v>
      </c>
      <c r="S218">
        <v>142.50868810000199</v>
      </c>
      <c r="T218">
        <v>143.22382350001101</v>
      </c>
      <c r="U218">
        <v>143.52384770000899</v>
      </c>
      <c r="V218">
        <v>143.507715300016</v>
      </c>
      <c r="W218">
        <v>143.50774280002199</v>
      </c>
      <c r="X218">
        <v>143.52384770000899</v>
      </c>
      <c r="Y218">
        <v>143.52384770000899</v>
      </c>
      <c r="Z218">
        <v>143.52384770000899</v>
      </c>
      <c r="AA218">
        <v>144.85866680001999</v>
      </c>
      <c r="AB218" s="1" t="s">
        <v>402</v>
      </c>
      <c r="AC218">
        <v>1</v>
      </c>
      <c r="AD218" t="s">
        <v>496</v>
      </c>
      <c r="AE218" t="s">
        <v>497</v>
      </c>
      <c r="AF218">
        <v>777771</v>
      </c>
      <c r="AG218">
        <v>1</v>
      </c>
      <c r="AH218" t="s">
        <v>423</v>
      </c>
      <c r="AI218" t="s">
        <v>45</v>
      </c>
      <c r="AJ218" t="s">
        <v>46</v>
      </c>
      <c r="AK218">
        <v>59.991709142029499</v>
      </c>
      <c r="AL218" t="s">
        <v>424</v>
      </c>
    </row>
    <row r="219" spans="1:38" ht="28.8" x14ac:dyDescent="0.3">
      <c r="A219">
        <v>0.1</v>
      </c>
      <c r="B219">
        <v>1000</v>
      </c>
      <c r="C219" t="s">
        <v>38</v>
      </c>
      <c r="D219">
        <v>3</v>
      </c>
      <c r="E219">
        <v>1</v>
      </c>
      <c r="F219">
        <v>37</v>
      </c>
      <c r="G219">
        <v>9</v>
      </c>
      <c r="H219">
        <v>144.87337440002</v>
      </c>
      <c r="J219">
        <v>144.859460300009</v>
      </c>
      <c r="K219">
        <v>144.87337440002</v>
      </c>
      <c r="L219">
        <v>145.87361060001399</v>
      </c>
      <c r="M219">
        <v>145.87361060001399</v>
      </c>
      <c r="N219">
        <v>145.87361060001399</v>
      </c>
      <c r="O219">
        <v>146.00846290000399</v>
      </c>
      <c r="P219" t="s">
        <v>39</v>
      </c>
      <c r="Q219">
        <v>0.12749690000782701</v>
      </c>
      <c r="R219" t="s">
        <v>40</v>
      </c>
      <c r="S219">
        <v>146.00908930000099</v>
      </c>
      <c r="T219">
        <v>146.123772400023</v>
      </c>
      <c r="U219">
        <v>146.42380390001901</v>
      </c>
      <c r="V219">
        <v>146.40807000000399</v>
      </c>
      <c r="W219">
        <v>146.40810310002399</v>
      </c>
      <c r="X219">
        <v>146.42380390001901</v>
      </c>
      <c r="Y219">
        <v>146.42380390001901</v>
      </c>
      <c r="Z219">
        <v>146.42380390001901</v>
      </c>
      <c r="AA219">
        <v>147.92492170000301</v>
      </c>
      <c r="AB219" s="1" t="s">
        <v>274</v>
      </c>
      <c r="AC219">
        <v>1</v>
      </c>
      <c r="AD219" t="s">
        <v>498</v>
      </c>
      <c r="AE219" t="s">
        <v>499</v>
      </c>
      <c r="AF219">
        <v>777771</v>
      </c>
      <c r="AG219">
        <v>1</v>
      </c>
      <c r="AH219" t="s">
        <v>423</v>
      </c>
      <c r="AI219" t="s">
        <v>45</v>
      </c>
      <c r="AJ219" t="s">
        <v>46</v>
      </c>
      <c r="AK219">
        <v>59.991709142029499</v>
      </c>
      <c r="AL219" t="s">
        <v>424</v>
      </c>
    </row>
    <row r="220" spans="1:38" ht="28.8" x14ac:dyDescent="0.3">
      <c r="A220">
        <v>0.7</v>
      </c>
      <c r="B220">
        <v>1000</v>
      </c>
      <c r="C220" t="s">
        <v>38</v>
      </c>
      <c r="D220">
        <v>3</v>
      </c>
      <c r="E220">
        <v>2</v>
      </c>
      <c r="F220">
        <v>38</v>
      </c>
      <c r="G220">
        <v>8</v>
      </c>
      <c r="H220">
        <v>147.94003880000599</v>
      </c>
      <c r="J220">
        <v>147.92570940000499</v>
      </c>
      <c r="K220">
        <v>147.94003880000599</v>
      </c>
      <c r="L220">
        <v>148.94027910000199</v>
      </c>
      <c r="M220">
        <v>148.94027910000199</v>
      </c>
      <c r="N220">
        <v>148.94027910000199</v>
      </c>
      <c r="O220">
        <v>149.308296300005</v>
      </c>
      <c r="P220" t="s">
        <v>39</v>
      </c>
      <c r="Q220">
        <v>0.355447399982949</v>
      </c>
      <c r="R220" t="s">
        <v>40</v>
      </c>
      <c r="S220">
        <v>149.308811400027</v>
      </c>
      <c r="T220">
        <v>150.02354780002401</v>
      </c>
      <c r="U220">
        <v>150.32368010000201</v>
      </c>
      <c r="V220">
        <v>150.30770940001801</v>
      </c>
      <c r="W220">
        <v>150.30773740002701</v>
      </c>
      <c r="X220">
        <v>150.32368010000201</v>
      </c>
      <c r="Y220">
        <v>150.32368010000201</v>
      </c>
      <c r="Z220">
        <v>150.32368010000201</v>
      </c>
      <c r="AA220">
        <v>153.391869000013</v>
      </c>
      <c r="AB220" s="1" t="s">
        <v>48</v>
      </c>
      <c r="AC220">
        <v>1</v>
      </c>
      <c r="AD220" t="s">
        <v>500</v>
      </c>
      <c r="AE220" t="s">
        <v>501</v>
      </c>
      <c r="AF220">
        <v>777771</v>
      </c>
      <c r="AG220">
        <v>1</v>
      </c>
      <c r="AH220" t="s">
        <v>423</v>
      </c>
      <c r="AI220" t="s">
        <v>45</v>
      </c>
      <c r="AJ220" t="s">
        <v>46</v>
      </c>
      <c r="AK220">
        <v>59.991709142029499</v>
      </c>
      <c r="AL220" t="s">
        <v>424</v>
      </c>
    </row>
    <row r="221" spans="1:38" ht="28.8" x14ac:dyDescent="0.3">
      <c r="A221">
        <v>0.1</v>
      </c>
      <c r="B221">
        <v>1000</v>
      </c>
      <c r="C221" t="s">
        <v>38</v>
      </c>
      <c r="D221">
        <v>3</v>
      </c>
      <c r="E221">
        <v>3</v>
      </c>
      <c r="F221">
        <v>39</v>
      </c>
      <c r="G221">
        <v>3</v>
      </c>
      <c r="H221">
        <v>153.40659540000999</v>
      </c>
      <c r="J221">
        <v>153.39265630001299</v>
      </c>
      <c r="K221">
        <v>153.40659540000999</v>
      </c>
      <c r="L221">
        <v>154.40670890000101</v>
      </c>
      <c r="M221">
        <v>154.40670890000101</v>
      </c>
      <c r="N221">
        <v>154.40670890000101</v>
      </c>
      <c r="O221">
        <v>155.14193920002401</v>
      </c>
      <c r="P221" t="s">
        <v>39</v>
      </c>
      <c r="Q221">
        <v>0.72543900000164196</v>
      </c>
      <c r="R221" t="s">
        <v>40</v>
      </c>
      <c r="S221">
        <v>155.14257970001199</v>
      </c>
      <c r="T221">
        <v>155.256881900015</v>
      </c>
      <c r="U221">
        <v>155.55693780002099</v>
      </c>
      <c r="V221">
        <v>155.54135140002401</v>
      </c>
      <c r="W221">
        <v>155.54138500001801</v>
      </c>
      <c r="X221">
        <v>155.55693780002099</v>
      </c>
      <c r="Y221">
        <v>155.55693780002099</v>
      </c>
      <c r="Z221">
        <v>155.55693780002099</v>
      </c>
      <c r="AA221">
        <v>157.90805380002701</v>
      </c>
      <c r="AB221" s="1" t="s">
        <v>279</v>
      </c>
      <c r="AC221">
        <v>1</v>
      </c>
      <c r="AD221" t="s">
        <v>502</v>
      </c>
      <c r="AE221" t="s">
        <v>503</v>
      </c>
      <c r="AF221">
        <v>777771</v>
      </c>
      <c r="AG221">
        <v>1</v>
      </c>
      <c r="AH221" t="s">
        <v>423</v>
      </c>
      <c r="AI221" t="s">
        <v>45</v>
      </c>
      <c r="AJ221" t="s">
        <v>46</v>
      </c>
      <c r="AK221">
        <v>59.991709142029499</v>
      </c>
      <c r="AL221" t="s">
        <v>424</v>
      </c>
    </row>
    <row r="222" spans="1:38" ht="28.8" x14ac:dyDescent="0.3">
      <c r="A222">
        <v>0.4</v>
      </c>
      <c r="B222">
        <v>1000</v>
      </c>
      <c r="C222" t="s">
        <v>38</v>
      </c>
      <c r="D222">
        <v>3</v>
      </c>
      <c r="E222">
        <v>4</v>
      </c>
      <c r="F222">
        <v>40</v>
      </c>
      <c r="G222">
        <v>4</v>
      </c>
      <c r="H222">
        <v>157.92329700000101</v>
      </c>
      <c r="J222">
        <v>157.90886220001201</v>
      </c>
      <c r="K222">
        <v>157.92329700000101</v>
      </c>
      <c r="L222">
        <v>158.92342380000599</v>
      </c>
      <c r="M222">
        <v>158.92342380000599</v>
      </c>
      <c r="N222">
        <v>158.92342380000599</v>
      </c>
      <c r="O222">
        <v>159.25831990002101</v>
      </c>
      <c r="P222" t="s">
        <v>39</v>
      </c>
      <c r="Q222">
        <v>0.32084560001385398</v>
      </c>
      <c r="R222" t="s">
        <v>40</v>
      </c>
      <c r="S222">
        <v>159.25897680001799</v>
      </c>
      <c r="T222">
        <v>159.673621200025</v>
      </c>
      <c r="U222">
        <v>159.973705800017</v>
      </c>
      <c r="V222">
        <v>159.95790670000099</v>
      </c>
      <c r="W222">
        <v>159.95793970001901</v>
      </c>
      <c r="X222">
        <v>159.973705800017</v>
      </c>
      <c r="Y222">
        <v>159.973705800017</v>
      </c>
      <c r="Z222">
        <v>159.973705800017</v>
      </c>
      <c r="AA222">
        <v>162.20850480001499</v>
      </c>
      <c r="AB222" s="1" t="s">
        <v>78</v>
      </c>
      <c r="AC222">
        <v>1</v>
      </c>
      <c r="AD222" t="s">
        <v>504</v>
      </c>
      <c r="AE222" t="s">
        <v>505</v>
      </c>
      <c r="AF222">
        <v>777771</v>
      </c>
      <c r="AG222">
        <v>1</v>
      </c>
      <c r="AH222" t="s">
        <v>423</v>
      </c>
      <c r="AI222" t="s">
        <v>45</v>
      </c>
      <c r="AJ222" t="s">
        <v>46</v>
      </c>
      <c r="AK222">
        <v>59.991709142029499</v>
      </c>
      <c r="AL222" t="s">
        <v>424</v>
      </c>
    </row>
    <row r="223" spans="1:38" x14ac:dyDescent="0.3">
      <c r="A223">
        <v>0.7</v>
      </c>
      <c r="B223">
        <v>400</v>
      </c>
      <c r="C223" t="s">
        <v>53</v>
      </c>
      <c r="D223">
        <v>3</v>
      </c>
      <c r="E223">
        <v>5</v>
      </c>
      <c r="F223">
        <v>41</v>
      </c>
      <c r="G223">
        <v>2</v>
      </c>
      <c r="H223">
        <v>162.22321290001801</v>
      </c>
      <c r="J223">
        <v>162.20930670000899</v>
      </c>
      <c r="K223">
        <v>162.22321290001801</v>
      </c>
      <c r="L223">
        <v>163.22343930002501</v>
      </c>
      <c r="M223">
        <v>163.22343930002501</v>
      </c>
      <c r="N223">
        <v>163.22343930002501</v>
      </c>
      <c r="O223">
        <v>163.69158320000801</v>
      </c>
      <c r="P223" t="s">
        <v>39</v>
      </c>
      <c r="Q223">
        <v>0.461748200003057</v>
      </c>
      <c r="R223" t="s">
        <v>40</v>
      </c>
      <c r="S223">
        <v>163.69220010001999</v>
      </c>
      <c r="T223">
        <v>164.406863400014</v>
      </c>
      <c r="U223">
        <v>164.70678940002099</v>
      </c>
      <c r="V223">
        <v>164.69080600002701</v>
      </c>
      <c r="W223">
        <v>164.69082690001201</v>
      </c>
      <c r="X223">
        <v>164.70678940002099</v>
      </c>
      <c r="Y223">
        <v>164.70678940002099</v>
      </c>
      <c r="Z223">
        <v>164.70678940002099</v>
      </c>
      <c r="AA223">
        <v>167.641708300012</v>
      </c>
      <c r="AB223">
        <v>200</v>
      </c>
      <c r="AC223">
        <v>1</v>
      </c>
      <c r="AD223" t="s">
        <v>506</v>
      </c>
      <c r="AE223" t="s">
        <v>507</v>
      </c>
      <c r="AF223">
        <v>777771</v>
      </c>
      <c r="AG223">
        <v>1</v>
      </c>
      <c r="AH223" t="s">
        <v>423</v>
      </c>
      <c r="AI223" t="s">
        <v>45</v>
      </c>
      <c r="AJ223" t="s">
        <v>46</v>
      </c>
      <c r="AK223">
        <v>59.991709142029499</v>
      </c>
      <c r="AL223" t="s">
        <v>424</v>
      </c>
    </row>
    <row r="224" spans="1:38" ht="28.8" x14ac:dyDescent="0.3">
      <c r="A224">
        <v>0.4</v>
      </c>
      <c r="B224">
        <v>1000</v>
      </c>
      <c r="C224" t="s">
        <v>38</v>
      </c>
      <c r="D224">
        <v>3</v>
      </c>
      <c r="E224">
        <v>6</v>
      </c>
      <c r="F224">
        <v>42</v>
      </c>
      <c r="G224">
        <v>10</v>
      </c>
      <c r="H224">
        <v>167.65646070000301</v>
      </c>
      <c r="J224">
        <v>167.64251309999901</v>
      </c>
      <c r="K224">
        <v>167.65646070000301</v>
      </c>
      <c r="L224">
        <v>168.65654420002801</v>
      </c>
      <c r="M224">
        <v>168.65654420002801</v>
      </c>
      <c r="N224">
        <v>168.65654420002801</v>
      </c>
      <c r="O224">
        <v>168.99108540001899</v>
      </c>
      <c r="P224" t="s">
        <v>39</v>
      </c>
      <c r="Q224">
        <v>0.31970459999865802</v>
      </c>
      <c r="R224" t="s">
        <v>40</v>
      </c>
      <c r="S224">
        <v>168.991491200024</v>
      </c>
      <c r="T224">
        <v>169.40651540001201</v>
      </c>
      <c r="U224">
        <v>169.70687870000199</v>
      </c>
      <c r="V224">
        <v>169.691016300028</v>
      </c>
      <c r="W224">
        <v>169.69104380000499</v>
      </c>
      <c r="X224">
        <v>169.70687870000199</v>
      </c>
      <c r="Y224">
        <v>169.70687870000199</v>
      </c>
      <c r="Z224">
        <v>169.70687870000199</v>
      </c>
      <c r="AA224">
        <v>171.07520430002401</v>
      </c>
      <c r="AB224" s="1" t="s">
        <v>48</v>
      </c>
      <c r="AC224">
        <v>1</v>
      </c>
      <c r="AD224" t="s">
        <v>508</v>
      </c>
      <c r="AE224" t="s">
        <v>509</v>
      </c>
      <c r="AF224">
        <v>777771</v>
      </c>
      <c r="AG224">
        <v>1</v>
      </c>
      <c r="AH224" t="s">
        <v>423</v>
      </c>
      <c r="AI224" t="s">
        <v>45</v>
      </c>
      <c r="AJ224" t="s">
        <v>46</v>
      </c>
      <c r="AK224">
        <v>59.991709142029499</v>
      </c>
      <c r="AL224" t="s">
        <v>424</v>
      </c>
    </row>
    <row r="225" spans="1:38" ht="28.8" x14ac:dyDescent="0.3">
      <c r="A225">
        <v>0.7</v>
      </c>
      <c r="B225">
        <v>1000</v>
      </c>
      <c r="C225" t="s">
        <v>38</v>
      </c>
      <c r="D225">
        <v>3</v>
      </c>
      <c r="E225">
        <v>7</v>
      </c>
      <c r="F225">
        <v>43</v>
      </c>
      <c r="G225">
        <v>5</v>
      </c>
      <c r="H225">
        <v>171.08989440000701</v>
      </c>
      <c r="J225">
        <v>171.07599770001201</v>
      </c>
      <c r="K225">
        <v>171.08989440000701</v>
      </c>
      <c r="L225">
        <v>172.08995350001999</v>
      </c>
      <c r="M225">
        <v>172.08995350001999</v>
      </c>
      <c r="N225">
        <v>172.08995350001999</v>
      </c>
      <c r="O225">
        <v>172.42445830002501</v>
      </c>
      <c r="P225" t="s">
        <v>39</v>
      </c>
      <c r="Q225">
        <v>0.33001900001545398</v>
      </c>
      <c r="R225" t="s">
        <v>40</v>
      </c>
      <c r="S225">
        <v>172.42490260000301</v>
      </c>
      <c r="T225">
        <v>173.14015600000801</v>
      </c>
      <c r="U225">
        <v>173.44004210000199</v>
      </c>
      <c r="V225">
        <v>173.42428780000699</v>
      </c>
      <c r="W225">
        <v>173.42432050002299</v>
      </c>
      <c r="X225">
        <v>173.44004210000199</v>
      </c>
      <c r="Y225">
        <v>173.44004210000199</v>
      </c>
      <c r="Z225">
        <v>173.44004210000199</v>
      </c>
      <c r="AA225">
        <v>175.37493710001499</v>
      </c>
      <c r="AB225" s="1" t="s">
        <v>48</v>
      </c>
      <c r="AC225">
        <v>1</v>
      </c>
      <c r="AD225" t="s">
        <v>510</v>
      </c>
      <c r="AE225" t="s">
        <v>511</v>
      </c>
      <c r="AF225">
        <v>777771</v>
      </c>
      <c r="AG225">
        <v>1</v>
      </c>
      <c r="AH225" t="s">
        <v>423</v>
      </c>
      <c r="AI225" t="s">
        <v>45</v>
      </c>
      <c r="AJ225" t="s">
        <v>46</v>
      </c>
      <c r="AK225">
        <v>59.991709142029499</v>
      </c>
      <c r="AL225" t="s">
        <v>424</v>
      </c>
    </row>
    <row r="226" spans="1:38" ht="28.8" x14ac:dyDescent="0.3">
      <c r="A226">
        <v>0.1</v>
      </c>
      <c r="B226">
        <v>1000</v>
      </c>
      <c r="C226" t="s">
        <v>38</v>
      </c>
      <c r="D226">
        <v>3</v>
      </c>
      <c r="E226">
        <v>8</v>
      </c>
      <c r="F226">
        <v>44</v>
      </c>
      <c r="G226">
        <v>6</v>
      </c>
      <c r="H226">
        <v>175.389736200013</v>
      </c>
      <c r="J226">
        <v>175.375733300024</v>
      </c>
      <c r="K226">
        <v>175.389736200013</v>
      </c>
      <c r="L226">
        <v>176.38988390000301</v>
      </c>
      <c r="M226">
        <v>176.38988390000301</v>
      </c>
      <c r="N226">
        <v>176.38988390000301</v>
      </c>
      <c r="O226">
        <v>176.790996900002</v>
      </c>
      <c r="P226" t="s">
        <v>39</v>
      </c>
      <c r="Q226">
        <v>0.39789829999790499</v>
      </c>
      <c r="R226" t="s">
        <v>40</v>
      </c>
      <c r="S226">
        <v>176.791389200021</v>
      </c>
      <c r="T226">
        <v>176.90670730001801</v>
      </c>
      <c r="U226">
        <v>177.20671530000899</v>
      </c>
      <c r="V226">
        <v>177.19075400001</v>
      </c>
      <c r="W226">
        <v>177.19077480002301</v>
      </c>
      <c r="X226">
        <v>177.20671530000899</v>
      </c>
      <c r="Y226">
        <v>177.20671530000899</v>
      </c>
      <c r="Z226">
        <v>177.20671530000899</v>
      </c>
      <c r="AA226">
        <v>179.158224600018</v>
      </c>
      <c r="AB226" s="1" t="s">
        <v>41</v>
      </c>
      <c r="AC226">
        <v>1</v>
      </c>
      <c r="AD226" t="s">
        <v>512</v>
      </c>
      <c r="AE226" t="s">
        <v>513</v>
      </c>
      <c r="AF226">
        <v>777771</v>
      </c>
      <c r="AG226">
        <v>1</v>
      </c>
      <c r="AH226" t="s">
        <v>423</v>
      </c>
      <c r="AI226" t="s">
        <v>45</v>
      </c>
      <c r="AJ226" t="s">
        <v>46</v>
      </c>
      <c r="AK226">
        <v>59.991709142029499</v>
      </c>
      <c r="AL226" t="s">
        <v>424</v>
      </c>
    </row>
    <row r="227" spans="1:38" ht="28.8" x14ac:dyDescent="0.3">
      <c r="A227">
        <v>0.4</v>
      </c>
      <c r="B227">
        <v>400</v>
      </c>
      <c r="C227" t="s">
        <v>53</v>
      </c>
      <c r="D227">
        <v>3</v>
      </c>
      <c r="E227">
        <v>9</v>
      </c>
      <c r="F227">
        <v>45</v>
      </c>
      <c r="G227">
        <v>1</v>
      </c>
      <c r="H227">
        <v>179.17301940001099</v>
      </c>
      <c r="J227">
        <v>179.15902170000399</v>
      </c>
      <c r="K227">
        <v>179.17301940001099</v>
      </c>
      <c r="L227">
        <v>180.17313860001701</v>
      </c>
      <c r="M227">
        <v>180.17313860001701</v>
      </c>
      <c r="N227">
        <v>180.17313860001701</v>
      </c>
      <c r="O227">
        <v>180.524770700023</v>
      </c>
      <c r="P227" t="s">
        <v>39</v>
      </c>
      <c r="Q227">
        <v>0.33495409999159098</v>
      </c>
      <c r="R227" t="s">
        <v>40</v>
      </c>
      <c r="S227">
        <v>180.52543180002201</v>
      </c>
      <c r="T227">
        <v>180.94008210001601</v>
      </c>
      <c r="U227">
        <v>181.24060600000601</v>
      </c>
      <c r="V227">
        <v>181.22435750000199</v>
      </c>
      <c r="W227">
        <v>181.22439159999999</v>
      </c>
      <c r="X227">
        <v>181.24060600000601</v>
      </c>
      <c r="Y227">
        <v>181.24060600000601</v>
      </c>
      <c r="Z227">
        <v>181.24060600000601</v>
      </c>
      <c r="AA227">
        <v>182.59111420001099</v>
      </c>
      <c r="AB227" s="1" t="s">
        <v>48</v>
      </c>
      <c r="AC227">
        <v>1</v>
      </c>
      <c r="AD227" t="s">
        <v>514</v>
      </c>
      <c r="AE227" t="s">
        <v>515</v>
      </c>
      <c r="AF227">
        <v>777771</v>
      </c>
      <c r="AG227">
        <v>1</v>
      </c>
      <c r="AH227" t="s">
        <v>423</v>
      </c>
      <c r="AI227" t="s">
        <v>45</v>
      </c>
      <c r="AJ227" t="s">
        <v>46</v>
      </c>
      <c r="AK227">
        <v>59.991709142029499</v>
      </c>
      <c r="AL227" t="s">
        <v>424</v>
      </c>
    </row>
    <row r="228" spans="1:38" ht="28.8" x14ac:dyDescent="0.3">
      <c r="A228">
        <v>0.4</v>
      </c>
      <c r="B228">
        <v>1000</v>
      </c>
      <c r="C228" t="s">
        <v>38</v>
      </c>
      <c r="D228">
        <v>3</v>
      </c>
      <c r="E228">
        <v>10</v>
      </c>
      <c r="F228">
        <v>46</v>
      </c>
      <c r="G228">
        <v>7</v>
      </c>
      <c r="H228">
        <v>182.60636370000401</v>
      </c>
      <c r="J228">
        <v>182.59192170001899</v>
      </c>
      <c r="K228">
        <v>182.60636370000401</v>
      </c>
      <c r="L228">
        <v>183.60641780000799</v>
      </c>
      <c r="M228">
        <v>183.60641780000799</v>
      </c>
      <c r="N228">
        <v>183.60641780000799</v>
      </c>
      <c r="O228">
        <v>183.924874900025</v>
      </c>
      <c r="P228" t="s">
        <v>39</v>
      </c>
      <c r="Q228">
        <v>0.30658549998770401</v>
      </c>
      <c r="R228" t="s">
        <v>40</v>
      </c>
      <c r="S228">
        <v>183.92551860000799</v>
      </c>
      <c r="T228">
        <v>184.34001920002601</v>
      </c>
      <c r="U228">
        <v>184.64004930001099</v>
      </c>
      <c r="V228">
        <v>184.62377740000301</v>
      </c>
      <c r="W228">
        <v>184.62379850001801</v>
      </c>
      <c r="X228">
        <v>184.64004930001099</v>
      </c>
      <c r="Y228">
        <v>184.64004930001099</v>
      </c>
      <c r="Z228">
        <v>184.64004930001099</v>
      </c>
      <c r="AA228">
        <v>187.59144139999901</v>
      </c>
      <c r="AB228" s="1" t="s">
        <v>48</v>
      </c>
      <c r="AC228">
        <v>1</v>
      </c>
      <c r="AD228" t="s">
        <v>516</v>
      </c>
      <c r="AE228" t="s">
        <v>517</v>
      </c>
      <c r="AF228">
        <v>777771</v>
      </c>
      <c r="AG228">
        <v>1</v>
      </c>
      <c r="AH228" t="s">
        <v>423</v>
      </c>
      <c r="AI228" t="s">
        <v>45</v>
      </c>
      <c r="AJ228" t="s">
        <v>46</v>
      </c>
      <c r="AK228">
        <v>59.991709142029499</v>
      </c>
      <c r="AL228" t="s">
        <v>424</v>
      </c>
    </row>
    <row r="229" spans="1:38" ht="28.8" x14ac:dyDescent="0.3">
      <c r="A229">
        <v>0.1</v>
      </c>
      <c r="B229">
        <v>400</v>
      </c>
      <c r="C229" t="s">
        <v>53</v>
      </c>
      <c r="D229">
        <v>3</v>
      </c>
      <c r="E229">
        <v>11</v>
      </c>
      <c r="F229">
        <v>47</v>
      </c>
      <c r="G229">
        <v>0</v>
      </c>
      <c r="H229">
        <v>187.60649309999999</v>
      </c>
      <c r="J229">
        <v>187.59223500001801</v>
      </c>
      <c r="K229">
        <v>187.60649309999999</v>
      </c>
      <c r="L229">
        <v>188.60648260000701</v>
      </c>
      <c r="M229">
        <v>188.60648260000701</v>
      </c>
      <c r="N229">
        <v>188.60648260000701</v>
      </c>
      <c r="O229">
        <v>189.12484650002401</v>
      </c>
      <c r="P229" t="s">
        <v>39</v>
      </c>
      <c r="Q229">
        <v>0.50234919998911198</v>
      </c>
      <c r="R229" t="s">
        <v>40</v>
      </c>
      <c r="S229">
        <v>189.125484800024</v>
      </c>
      <c r="T229">
        <v>189.24006130001999</v>
      </c>
      <c r="U229">
        <v>189.54013210002401</v>
      </c>
      <c r="V229">
        <v>189.524342300021</v>
      </c>
      <c r="W229">
        <v>189.524375900015</v>
      </c>
      <c r="X229">
        <v>189.54013210002401</v>
      </c>
      <c r="Y229">
        <v>189.54013210002401</v>
      </c>
      <c r="Z229">
        <v>189.54013210002401</v>
      </c>
      <c r="AA229">
        <v>191.05764430001699</v>
      </c>
      <c r="AB229" s="1" t="s">
        <v>48</v>
      </c>
      <c r="AC229">
        <v>1</v>
      </c>
      <c r="AD229" t="s">
        <v>518</v>
      </c>
      <c r="AE229" t="s">
        <v>519</v>
      </c>
      <c r="AF229">
        <v>777771</v>
      </c>
      <c r="AG229">
        <v>1</v>
      </c>
      <c r="AH229" t="s">
        <v>423</v>
      </c>
      <c r="AI229" t="s">
        <v>45</v>
      </c>
      <c r="AJ229" t="s">
        <v>46</v>
      </c>
      <c r="AK229">
        <v>59.991709142029499</v>
      </c>
      <c r="AL229" t="s">
        <v>424</v>
      </c>
    </row>
    <row r="230" spans="1:38" ht="28.8" x14ac:dyDescent="0.3">
      <c r="A230">
        <v>0.1</v>
      </c>
      <c r="B230">
        <v>1000</v>
      </c>
      <c r="C230" t="s">
        <v>38</v>
      </c>
      <c r="D230">
        <v>0</v>
      </c>
      <c r="E230">
        <v>0</v>
      </c>
      <c r="F230">
        <v>0</v>
      </c>
      <c r="G230">
        <v>6</v>
      </c>
      <c r="H230">
        <v>2.82656000053975E-2</v>
      </c>
      <c r="J230">
        <v>2.2998300002655001E-2</v>
      </c>
      <c r="K230">
        <v>2.82656000053975E-2</v>
      </c>
      <c r="L230">
        <v>1.0042780000076099</v>
      </c>
      <c r="M230">
        <v>1.0042780000076099</v>
      </c>
      <c r="N230">
        <v>1.0373307999980099</v>
      </c>
      <c r="O230">
        <v>3.3222447000007298</v>
      </c>
      <c r="P230" t="s">
        <v>39</v>
      </c>
      <c r="Q230">
        <v>2.3022292000096001</v>
      </c>
      <c r="R230" t="s">
        <v>40</v>
      </c>
      <c r="S230">
        <v>3.3233801000023901</v>
      </c>
      <c r="T230">
        <v>3.43768310001178</v>
      </c>
      <c r="U230">
        <v>3.7429409000032998</v>
      </c>
      <c r="V230">
        <v>3.7219554000039299</v>
      </c>
      <c r="W230">
        <v>3.7220067000016499</v>
      </c>
      <c r="X230">
        <v>3.7429409000032998</v>
      </c>
      <c r="Y230">
        <v>3.7429409000032998</v>
      </c>
      <c r="Z230">
        <v>3.7429409000032998</v>
      </c>
      <c r="AA230">
        <v>7.4071180000028098</v>
      </c>
      <c r="AB230" s="1" t="s">
        <v>41</v>
      </c>
      <c r="AC230">
        <v>1</v>
      </c>
      <c r="AD230" t="s">
        <v>520</v>
      </c>
      <c r="AE230" t="s">
        <v>521</v>
      </c>
      <c r="AF230">
        <v>798585</v>
      </c>
      <c r="AG230">
        <v>1</v>
      </c>
      <c r="AH230" t="s">
        <v>522</v>
      </c>
      <c r="AI230" t="s">
        <v>45</v>
      </c>
      <c r="AJ230" t="s">
        <v>46</v>
      </c>
      <c r="AK230">
        <v>60.1753147642033</v>
      </c>
      <c r="AL230" t="s">
        <v>523</v>
      </c>
    </row>
    <row r="231" spans="1:38" ht="28.8" x14ac:dyDescent="0.3">
      <c r="A231">
        <v>0.4</v>
      </c>
      <c r="B231">
        <v>1000</v>
      </c>
      <c r="C231" t="s">
        <v>38</v>
      </c>
      <c r="D231">
        <v>0</v>
      </c>
      <c r="E231">
        <v>1</v>
      </c>
      <c r="F231">
        <v>1</v>
      </c>
      <c r="G231">
        <v>4</v>
      </c>
      <c r="H231">
        <v>7.4205939000093997</v>
      </c>
      <c r="J231">
        <v>7.4091726000042399</v>
      </c>
      <c r="K231">
        <v>7.4205939000093997</v>
      </c>
      <c r="L231">
        <v>8.4208229000068897</v>
      </c>
      <c r="M231">
        <v>8.4208229000068897</v>
      </c>
      <c r="N231">
        <v>8.4208229000068897</v>
      </c>
      <c r="O231">
        <v>9.9398172000073792</v>
      </c>
      <c r="P231" t="s">
        <v>39</v>
      </c>
      <c r="Q231">
        <v>1.50587789999553</v>
      </c>
      <c r="R231" t="s">
        <v>40</v>
      </c>
      <c r="S231">
        <v>9.9408277000038598</v>
      </c>
      <c r="T231">
        <v>10.3542103000072</v>
      </c>
      <c r="U231">
        <v>10.6646657000092</v>
      </c>
      <c r="V231">
        <v>10.638963600009401</v>
      </c>
      <c r="W231">
        <v>10.639015900000199</v>
      </c>
      <c r="X231">
        <v>10.6646657000092</v>
      </c>
      <c r="Y231">
        <v>10.6646657000092</v>
      </c>
      <c r="Z231">
        <v>10.6646657000092</v>
      </c>
      <c r="AA231">
        <v>16.088790699999599</v>
      </c>
      <c r="AB231" s="1" t="s">
        <v>48</v>
      </c>
      <c r="AC231">
        <v>1</v>
      </c>
      <c r="AD231" t="s">
        <v>524</v>
      </c>
      <c r="AE231" t="s">
        <v>525</v>
      </c>
      <c r="AF231">
        <v>798585</v>
      </c>
      <c r="AG231">
        <v>1</v>
      </c>
      <c r="AH231" t="s">
        <v>522</v>
      </c>
      <c r="AI231" t="s">
        <v>45</v>
      </c>
      <c r="AJ231" t="s">
        <v>46</v>
      </c>
      <c r="AK231">
        <v>60.1753147642033</v>
      </c>
      <c r="AL231" t="s">
        <v>523</v>
      </c>
    </row>
    <row r="232" spans="1:38" ht="28.8" x14ac:dyDescent="0.3">
      <c r="A232">
        <v>0.4</v>
      </c>
      <c r="B232">
        <v>1000</v>
      </c>
      <c r="C232" t="s">
        <v>38</v>
      </c>
      <c r="D232">
        <v>0</v>
      </c>
      <c r="E232">
        <v>2</v>
      </c>
      <c r="F232">
        <v>2</v>
      </c>
      <c r="G232">
        <v>7</v>
      </c>
      <c r="H232">
        <v>16.103765100007799</v>
      </c>
      <c r="J232">
        <v>16.089765500000698</v>
      </c>
      <c r="K232">
        <v>16.103765100007799</v>
      </c>
      <c r="L232">
        <v>17.103898500004998</v>
      </c>
      <c r="M232">
        <v>17.103898500004998</v>
      </c>
      <c r="N232">
        <v>17.103898500004998</v>
      </c>
      <c r="O232">
        <v>17.4397074000007</v>
      </c>
      <c r="P232" t="s">
        <v>39</v>
      </c>
      <c r="Q232">
        <v>0.33199970000714502</v>
      </c>
      <c r="R232" t="s">
        <v>40</v>
      </c>
      <c r="S232">
        <v>17.4406108000112</v>
      </c>
      <c r="T232">
        <v>17.854149400009099</v>
      </c>
      <c r="U232">
        <v>18.165561300003901</v>
      </c>
      <c r="V232">
        <v>18.1388679000083</v>
      </c>
      <c r="W232">
        <v>18.138921500009001</v>
      </c>
      <c r="X232">
        <v>18.165561300003901</v>
      </c>
      <c r="Y232">
        <v>18.165561300003901</v>
      </c>
      <c r="Z232">
        <v>18.165561300003901</v>
      </c>
      <c r="AA232">
        <v>22.705559000009</v>
      </c>
      <c r="AB232" s="1" t="s">
        <v>63</v>
      </c>
      <c r="AC232">
        <v>1</v>
      </c>
      <c r="AD232" t="s">
        <v>526</v>
      </c>
      <c r="AE232" t="s">
        <v>527</v>
      </c>
      <c r="AF232">
        <v>798585</v>
      </c>
      <c r="AG232">
        <v>1</v>
      </c>
      <c r="AH232" t="s">
        <v>522</v>
      </c>
      <c r="AI232" t="s">
        <v>45</v>
      </c>
      <c r="AJ232" t="s">
        <v>46</v>
      </c>
      <c r="AK232">
        <v>60.1753147642033</v>
      </c>
      <c r="AL232" t="s">
        <v>523</v>
      </c>
    </row>
    <row r="233" spans="1:38" ht="28.8" x14ac:dyDescent="0.3">
      <c r="A233">
        <v>0.7</v>
      </c>
      <c r="B233">
        <v>1000</v>
      </c>
      <c r="C233" t="s">
        <v>38</v>
      </c>
      <c r="D233">
        <v>0</v>
      </c>
      <c r="E233">
        <v>3</v>
      </c>
      <c r="F233">
        <v>3</v>
      </c>
      <c r="G233">
        <v>11</v>
      </c>
      <c r="H233">
        <v>22.7204408000106</v>
      </c>
      <c r="J233">
        <v>22.7064135000109</v>
      </c>
      <c r="K233">
        <v>22.7204408000106</v>
      </c>
      <c r="L233">
        <v>23.720252300001398</v>
      </c>
      <c r="M233">
        <v>23.720252300001398</v>
      </c>
      <c r="N233">
        <v>23.720252300001398</v>
      </c>
      <c r="O233">
        <v>25.5734176000114</v>
      </c>
      <c r="P233" t="s">
        <v>39</v>
      </c>
      <c r="Q233">
        <v>1.84018050000304</v>
      </c>
      <c r="R233" t="s">
        <v>40</v>
      </c>
      <c r="S233">
        <v>25.574594999998201</v>
      </c>
      <c r="T233">
        <v>26.287455600002399</v>
      </c>
      <c r="U233">
        <v>26.600315300005601</v>
      </c>
      <c r="V233">
        <v>26.5723056999995</v>
      </c>
      <c r="W233">
        <v>26.5723647999984</v>
      </c>
      <c r="X233">
        <v>26.600315300005601</v>
      </c>
      <c r="Y233">
        <v>26.600315300005601</v>
      </c>
      <c r="Z233">
        <v>26.600315300005601</v>
      </c>
      <c r="AA233">
        <v>31.521997800009501</v>
      </c>
      <c r="AB233" s="1" t="s">
        <v>54</v>
      </c>
      <c r="AC233">
        <v>1</v>
      </c>
      <c r="AD233" t="s">
        <v>528</v>
      </c>
      <c r="AE233" t="s">
        <v>529</v>
      </c>
      <c r="AF233">
        <v>798585</v>
      </c>
      <c r="AG233">
        <v>1</v>
      </c>
      <c r="AH233" t="s">
        <v>522</v>
      </c>
      <c r="AI233" t="s">
        <v>45</v>
      </c>
      <c r="AJ233" t="s">
        <v>46</v>
      </c>
      <c r="AK233">
        <v>60.1753147642033</v>
      </c>
      <c r="AL233" t="s">
        <v>523</v>
      </c>
    </row>
    <row r="234" spans="1:38" ht="28.8" x14ac:dyDescent="0.3">
      <c r="A234">
        <v>0.4</v>
      </c>
      <c r="B234">
        <v>1000</v>
      </c>
      <c r="C234" t="s">
        <v>38</v>
      </c>
      <c r="D234">
        <v>0</v>
      </c>
      <c r="E234">
        <v>4</v>
      </c>
      <c r="F234">
        <v>4</v>
      </c>
      <c r="G234">
        <v>10</v>
      </c>
      <c r="H234">
        <v>31.5369471000012</v>
      </c>
      <c r="J234">
        <v>31.5230942000052</v>
      </c>
      <c r="K234">
        <v>31.5369471000012</v>
      </c>
      <c r="L234">
        <v>32.537168100010597</v>
      </c>
      <c r="M234">
        <v>32.537168100010597</v>
      </c>
      <c r="N234">
        <v>32.537168100010597</v>
      </c>
      <c r="O234">
        <v>33.739549100006101</v>
      </c>
      <c r="P234" t="s">
        <v>39</v>
      </c>
      <c r="Q234">
        <v>1.1845007000083501</v>
      </c>
      <c r="R234" t="s">
        <v>40</v>
      </c>
      <c r="S234">
        <v>33.740624800004298</v>
      </c>
      <c r="T234">
        <v>34.153937100010801</v>
      </c>
      <c r="U234">
        <v>34.464480900001902</v>
      </c>
      <c r="V234">
        <v>34.438707100009097</v>
      </c>
      <c r="W234">
        <v>34.438769600004797</v>
      </c>
      <c r="X234">
        <v>34.464480900001902</v>
      </c>
      <c r="Y234">
        <v>34.464480900001902</v>
      </c>
      <c r="Z234">
        <v>34.464480900001902</v>
      </c>
      <c r="AA234">
        <v>39.122151400006203</v>
      </c>
      <c r="AB234" s="1" t="s">
        <v>530</v>
      </c>
      <c r="AC234">
        <v>1</v>
      </c>
      <c r="AD234" t="s">
        <v>531</v>
      </c>
      <c r="AE234" t="s">
        <v>532</v>
      </c>
      <c r="AF234">
        <v>798585</v>
      </c>
      <c r="AG234">
        <v>1</v>
      </c>
      <c r="AH234" t="s">
        <v>522</v>
      </c>
      <c r="AI234" t="s">
        <v>45</v>
      </c>
      <c r="AJ234" t="s">
        <v>46</v>
      </c>
      <c r="AK234">
        <v>60.1753147642033</v>
      </c>
      <c r="AL234" t="s">
        <v>523</v>
      </c>
    </row>
    <row r="235" spans="1:38" ht="28.8" x14ac:dyDescent="0.3">
      <c r="A235">
        <v>0.4</v>
      </c>
      <c r="B235">
        <v>400</v>
      </c>
      <c r="C235" t="s">
        <v>53</v>
      </c>
      <c r="D235">
        <v>0</v>
      </c>
      <c r="E235">
        <v>5</v>
      </c>
      <c r="F235">
        <v>5</v>
      </c>
      <c r="G235">
        <v>1</v>
      </c>
      <c r="H235">
        <v>39.136937500006702</v>
      </c>
      <c r="J235">
        <v>39.123218500011703</v>
      </c>
      <c r="K235">
        <v>39.136937500006702</v>
      </c>
      <c r="L235">
        <v>40.137026800002701</v>
      </c>
      <c r="M235">
        <v>40.137026800002701</v>
      </c>
      <c r="N235">
        <v>40.137026800002701</v>
      </c>
      <c r="O235">
        <v>40.922353300003998</v>
      </c>
      <c r="P235" t="s">
        <v>39</v>
      </c>
      <c r="Q235">
        <v>0.77753020000818596</v>
      </c>
      <c r="R235" t="s">
        <v>40</v>
      </c>
      <c r="S235">
        <v>40.923324400006003</v>
      </c>
      <c r="T235">
        <v>41.337323600004297</v>
      </c>
      <c r="U235">
        <v>41.649891100008901</v>
      </c>
      <c r="V235">
        <v>41.622109000003498</v>
      </c>
      <c r="W235">
        <v>41.622168300003899</v>
      </c>
      <c r="X235">
        <v>41.649891100008901</v>
      </c>
      <c r="Y235">
        <v>41.649891100008901</v>
      </c>
      <c r="Z235">
        <v>41.649891100008901</v>
      </c>
      <c r="AA235">
        <v>45.159917800003299</v>
      </c>
      <c r="AB235" s="1" t="s">
        <v>533</v>
      </c>
      <c r="AC235">
        <v>1</v>
      </c>
      <c r="AD235" t="s">
        <v>534</v>
      </c>
      <c r="AE235" t="s">
        <v>535</v>
      </c>
      <c r="AF235">
        <v>798585</v>
      </c>
      <c r="AG235">
        <v>1</v>
      </c>
      <c r="AH235" t="s">
        <v>522</v>
      </c>
      <c r="AI235" t="s">
        <v>45</v>
      </c>
      <c r="AJ235" t="s">
        <v>46</v>
      </c>
      <c r="AK235">
        <v>60.1753147642033</v>
      </c>
      <c r="AL235" t="s">
        <v>523</v>
      </c>
    </row>
    <row r="236" spans="1:38" ht="28.8" x14ac:dyDescent="0.3">
      <c r="A236">
        <v>0.7</v>
      </c>
      <c r="B236">
        <v>400</v>
      </c>
      <c r="C236" t="s">
        <v>53</v>
      </c>
      <c r="D236">
        <v>0</v>
      </c>
      <c r="E236">
        <v>6</v>
      </c>
      <c r="F236">
        <v>6</v>
      </c>
      <c r="G236">
        <v>2</v>
      </c>
      <c r="H236">
        <v>45.170147400000097</v>
      </c>
      <c r="J236">
        <v>45.161571700009503</v>
      </c>
      <c r="K236">
        <v>45.170147400000097</v>
      </c>
      <c r="L236">
        <v>46.170525900000897</v>
      </c>
      <c r="M236">
        <v>46.170525900000897</v>
      </c>
      <c r="N236">
        <v>46.170525900000897</v>
      </c>
      <c r="O236">
        <v>47.373424900011699</v>
      </c>
      <c r="P236" t="s">
        <v>39</v>
      </c>
      <c r="Q236">
        <v>1.19212200000765</v>
      </c>
      <c r="R236" t="s">
        <v>40</v>
      </c>
      <c r="S236">
        <v>47.374588600010597</v>
      </c>
      <c r="T236">
        <v>48.087360300007198</v>
      </c>
      <c r="U236">
        <v>48.396207900004804</v>
      </c>
      <c r="V236">
        <v>48.372261100012103</v>
      </c>
      <c r="W236">
        <v>48.372318599998799</v>
      </c>
      <c r="X236">
        <v>48.396207900004804</v>
      </c>
      <c r="Y236">
        <v>48.396207900004804</v>
      </c>
      <c r="Z236">
        <v>48.396207900004804</v>
      </c>
      <c r="AA236">
        <v>52.239506300000301</v>
      </c>
      <c r="AB236" s="1" t="s">
        <v>63</v>
      </c>
      <c r="AC236">
        <v>1</v>
      </c>
      <c r="AD236" t="s">
        <v>536</v>
      </c>
      <c r="AE236" t="s">
        <v>537</v>
      </c>
      <c r="AF236">
        <v>798585</v>
      </c>
      <c r="AG236">
        <v>1</v>
      </c>
      <c r="AH236" t="s">
        <v>522</v>
      </c>
      <c r="AI236" t="s">
        <v>45</v>
      </c>
      <c r="AJ236" t="s">
        <v>46</v>
      </c>
      <c r="AK236">
        <v>60.1753147642033</v>
      </c>
      <c r="AL236" t="s">
        <v>523</v>
      </c>
    </row>
    <row r="237" spans="1:38" ht="28.8" x14ac:dyDescent="0.3">
      <c r="A237">
        <v>0.1</v>
      </c>
      <c r="B237">
        <v>1000</v>
      </c>
      <c r="C237" t="s">
        <v>38</v>
      </c>
      <c r="D237">
        <v>0</v>
      </c>
      <c r="E237">
        <v>7</v>
      </c>
      <c r="F237">
        <v>7</v>
      </c>
      <c r="G237">
        <v>3</v>
      </c>
      <c r="H237">
        <v>52.253454100005897</v>
      </c>
      <c r="J237">
        <v>52.240866899999602</v>
      </c>
      <c r="K237">
        <v>52.253454100005897</v>
      </c>
      <c r="L237">
        <v>53.2535423000081</v>
      </c>
      <c r="M237">
        <v>53.2535423000081</v>
      </c>
      <c r="N237">
        <v>53.2535423000081</v>
      </c>
      <c r="O237">
        <v>53.689333400005097</v>
      </c>
      <c r="P237" t="s">
        <v>39</v>
      </c>
      <c r="Q237">
        <v>0.431627099998877</v>
      </c>
      <c r="R237" t="s">
        <v>40</v>
      </c>
      <c r="S237">
        <v>53.690122700005297</v>
      </c>
      <c r="T237">
        <v>53.803751900006297</v>
      </c>
      <c r="U237">
        <v>54.107594400003997</v>
      </c>
      <c r="V237">
        <v>54.087960600008898</v>
      </c>
      <c r="W237">
        <v>54.088000000003298</v>
      </c>
      <c r="X237">
        <v>54.107594400003997</v>
      </c>
      <c r="Y237">
        <v>54.107594400003997</v>
      </c>
      <c r="Z237">
        <v>54.107594400003997</v>
      </c>
      <c r="AA237">
        <v>57.756453200010498</v>
      </c>
      <c r="AB237" s="1" t="s">
        <v>54</v>
      </c>
      <c r="AC237">
        <v>1</v>
      </c>
      <c r="AD237" t="s">
        <v>538</v>
      </c>
      <c r="AE237" t="s">
        <v>539</v>
      </c>
      <c r="AF237">
        <v>798585</v>
      </c>
      <c r="AG237">
        <v>1</v>
      </c>
      <c r="AH237" t="s">
        <v>522</v>
      </c>
      <c r="AI237" t="s">
        <v>45</v>
      </c>
      <c r="AJ237" t="s">
        <v>46</v>
      </c>
      <c r="AK237">
        <v>60.1753147642033</v>
      </c>
      <c r="AL237" t="s">
        <v>523</v>
      </c>
    </row>
    <row r="238" spans="1:38" ht="28.8" x14ac:dyDescent="0.3">
      <c r="A238">
        <v>0.1</v>
      </c>
      <c r="B238">
        <v>1000</v>
      </c>
      <c r="C238" t="s">
        <v>38</v>
      </c>
      <c r="D238">
        <v>0</v>
      </c>
      <c r="E238">
        <v>8</v>
      </c>
      <c r="F238">
        <v>8</v>
      </c>
      <c r="G238">
        <v>9</v>
      </c>
      <c r="H238">
        <v>57.770077699999</v>
      </c>
      <c r="J238">
        <v>57.757839500001801</v>
      </c>
      <c r="K238">
        <v>57.770077699999</v>
      </c>
      <c r="L238">
        <v>58.770032200001801</v>
      </c>
      <c r="M238">
        <v>58.770032200001801</v>
      </c>
      <c r="N238">
        <v>58.770032200001801</v>
      </c>
      <c r="O238">
        <v>59.3238404000003</v>
      </c>
      <c r="P238" t="s">
        <v>39</v>
      </c>
      <c r="Q238">
        <v>0.55074950000562195</v>
      </c>
      <c r="R238" t="s">
        <v>40</v>
      </c>
      <c r="S238">
        <v>59.324998900003202</v>
      </c>
      <c r="T238">
        <v>59.437236400000899</v>
      </c>
      <c r="U238">
        <v>59.7492321000027</v>
      </c>
      <c r="V238">
        <v>59.722072000004097</v>
      </c>
      <c r="W238">
        <v>59.722132100010597</v>
      </c>
      <c r="X238">
        <v>59.7492321000027</v>
      </c>
      <c r="Y238">
        <v>59.7492321000027</v>
      </c>
      <c r="Z238">
        <v>59.7492321000027</v>
      </c>
      <c r="AA238">
        <v>62.605647800009997</v>
      </c>
      <c r="AB238" s="1" t="s">
        <v>48</v>
      </c>
      <c r="AC238">
        <v>1</v>
      </c>
      <c r="AD238" t="s">
        <v>540</v>
      </c>
      <c r="AE238" t="s">
        <v>541</v>
      </c>
      <c r="AF238">
        <v>798585</v>
      </c>
      <c r="AG238">
        <v>1</v>
      </c>
      <c r="AH238" t="s">
        <v>522</v>
      </c>
      <c r="AI238" t="s">
        <v>45</v>
      </c>
      <c r="AJ238" t="s">
        <v>46</v>
      </c>
      <c r="AK238">
        <v>60.1753147642033</v>
      </c>
      <c r="AL238" t="s">
        <v>523</v>
      </c>
    </row>
    <row r="239" spans="1:38" ht="28.8" x14ac:dyDescent="0.3">
      <c r="A239">
        <v>0.1</v>
      </c>
      <c r="B239">
        <v>400</v>
      </c>
      <c r="C239" t="s">
        <v>53</v>
      </c>
      <c r="D239">
        <v>0</v>
      </c>
      <c r="E239">
        <v>9</v>
      </c>
      <c r="F239">
        <v>9</v>
      </c>
      <c r="G239">
        <v>0</v>
      </c>
      <c r="H239">
        <v>62.620064500006201</v>
      </c>
      <c r="J239">
        <v>62.606796200008802</v>
      </c>
      <c r="K239">
        <v>62.620064500006201</v>
      </c>
      <c r="L239">
        <v>63.620022400005801</v>
      </c>
      <c r="M239">
        <v>63.620022400005801</v>
      </c>
      <c r="N239">
        <v>63.620022400005801</v>
      </c>
      <c r="O239">
        <v>64.556378100009098</v>
      </c>
      <c r="P239" t="s">
        <v>39</v>
      </c>
      <c r="Q239">
        <v>0.92551200000161704</v>
      </c>
      <c r="R239" t="s">
        <v>40</v>
      </c>
      <c r="S239">
        <v>64.557590600001205</v>
      </c>
      <c r="T239">
        <v>64.670548699999898</v>
      </c>
      <c r="U239">
        <v>64.978602200004303</v>
      </c>
      <c r="V239">
        <v>64.955181600002106</v>
      </c>
      <c r="W239">
        <v>64.955237700007203</v>
      </c>
      <c r="X239">
        <v>64.978602200004303</v>
      </c>
      <c r="Y239">
        <v>64.978602200004303</v>
      </c>
      <c r="Z239">
        <v>64.978602200004303</v>
      </c>
      <c r="AA239">
        <v>68.955192200010003</v>
      </c>
      <c r="AB239" s="1" t="s">
        <v>63</v>
      </c>
      <c r="AC239">
        <v>1</v>
      </c>
      <c r="AD239" t="s">
        <v>542</v>
      </c>
      <c r="AE239" t="s">
        <v>543</v>
      </c>
      <c r="AF239">
        <v>798585</v>
      </c>
      <c r="AG239">
        <v>1</v>
      </c>
      <c r="AH239" t="s">
        <v>522</v>
      </c>
      <c r="AI239" t="s">
        <v>45</v>
      </c>
      <c r="AJ239" t="s">
        <v>46</v>
      </c>
      <c r="AK239">
        <v>60.1753147642033</v>
      </c>
      <c r="AL239" t="s">
        <v>523</v>
      </c>
    </row>
    <row r="240" spans="1:38" ht="28.8" x14ac:dyDescent="0.3">
      <c r="A240">
        <v>0.7</v>
      </c>
      <c r="B240">
        <v>1000</v>
      </c>
      <c r="C240" t="s">
        <v>38</v>
      </c>
      <c r="D240">
        <v>0</v>
      </c>
      <c r="E240">
        <v>10</v>
      </c>
      <c r="F240">
        <v>10</v>
      </c>
      <c r="G240">
        <v>5</v>
      </c>
      <c r="H240">
        <v>68.970100800012005</v>
      </c>
      <c r="J240">
        <v>68.956012300011906</v>
      </c>
      <c r="K240">
        <v>68.970100800012005</v>
      </c>
      <c r="L240">
        <v>69.969786700006793</v>
      </c>
      <c r="M240">
        <v>69.969786700006793</v>
      </c>
      <c r="N240">
        <v>69.969786700006793</v>
      </c>
      <c r="O240">
        <v>70.606476800006902</v>
      </c>
      <c r="P240" t="s">
        <v>39</v>
      </c>
      <c r="Q240">
        <v>0.63131929999508396</v>
      </c>
      <c r="R240" t="s">
        <v>40</v>
      </c>
      <c r="S240">
        <v>70.607640300004206</v>
      </c>
      <c r="T240">
        <v>71.320304799999505</v>
      </c>
      <c r="U240">
        <v>71.632102500006994</v>
      </c>
      <c r="V240">
        <v>71.605276600006604</v>
      </c>
      <c r="W240">
        <v>71.6053361000085</v>
      </c>
      <c r="X240">
        <v>71.632102500006994</v>
      </c>
      <c r="Y240">
        <v>71.632102500006994</v>
      </c>
      <c r="Z240">
        <v>71.632102500006994</v>
      </c>
      <c r="AA240">
        <v>74.9886115000117</v>
      </c>
      <c r="AB240" s="1" t="s">
        <v>544</v>
      </c>
      <c r="AC240">
        <v>1</v>
      </c>
      <c r="AD240" t="s">
        <v>545</v>
      </c>
      <c r="AE240" t="s">
        <v>546</v>
      </c>
      <c r="AF240">
        <v>798585</v>
      </c>
      <c r="AG240">
        <v>1</v>
      </c>
      <c r="AH240" t="s">
        <v>522</v>
      </c>
      <c r="AI240" t="s">
        <v>45</v>
      </c>
      <c r="AJ240" t="s">
        <v>46</v>
      </c>
      <c r="AK240">
        <v>60.1753147642033</v>
      </c>
      <c r="AL240" t="s">
        <v>523</v>
      </c>
    </row>
    <row r="241" spans="1:38" ht="28.8" x14ac:dyDescent="0.3">
      <c r="A241">
        <v>0.7</v>
      </c>
      <c r="B241">
        <v>1000</v>
      </c>
      <c r="C241" t="s">
        <v>38</v>
      </c>
      <c r="D241">
        <v>0</v>
      </c>
      <c r="E241">
        <v>11</v>
      </c>
      <c r="F241">
        <v>11</v>
      </c>
      <c r="G241">
        <v>8</v>
      </c>
      <c r="H241">
        <v>75.0032015000033</v>
      </c>
      <c r="J241">
        <v>74.9900984000123</v>
      </c>
      <c r="K241">
        <v>75.0032015000033</v>
      </c>
      <c r="L241">
        <v>76.003470200012003</v>
      </c>
      <c r="M241">
        <v>76.003470200012003</v>
      </c>
      <c r="N241">
        <v>76.003470200012003</v>
      </c>
      <c r="O241">
        <v>76.706165600000503</v>
      </c>
      <c r="P241" t="s">
        <v>39</v>
      </c>
      <c r="Q241">
        <v>0.68472640000982199</v>
      </c>
      <c r="R241" t="s">
        <v>40</v>
      </c>
      <c r="S241">
        <v>76.707274300002595</v>
      </c>
      <c r="T241">
        <v>77.420302400001603</v>
      </c>
      <c r="U241">
        <v>77.731516900006596</v>
      </c>
      <c r="V241">
        <v>77.7053356000105</v>
      </c>
      <c r="W241">
        <v>77.705436900010596</v>
      </c>
      <c r="X241">
        <v>77.731516900006596</v>
      </c>
      <c r="Y241">
        <v>77.731516900006596</v>
      </c>
      <c r="Z241">
        <v>77.731516900006596</v>
      </c>
      <c r="AA241">
        <v>80.771283599999094</v>
      </c>
      <c r="AB241" s="1" t="s">
        <v>547</v>
      </c>
      <c r="AC241">
        <v>1</v>
      </c>
      <c r="AD241" t="s">
        <v>548</v>
      </c>
      <c r="AE241" t="s">
        <v>549</v>
      </c>
      <c r="AF241">
        <v>798585</v>
      </c>
      <c r="AG241">
        <v>1</v>
      </c>
      <c r="AH241" t="s">
        <v>522</v>
      </c>
      <c r="AI241" t="s">
        <v>45</v>
      </c>
      <c r="AJ241" t="s">
        <v>46</v>
      </c>
      <c r="AK241">
        <v>60.1753147642033</v>
      </c>
      <c r="AL241" t="s">
        <v>523</v>
      </c>
    </row>
    <row r="242" spans="1:38" ht="28.8" x14ac:dyDescent="0.3">
      <c r="A242">
        <v>0.4</v>
      </c>
      <c r="B242">
        <v>1000</v>
      </c>
      <c r="C242" t="s">
        <v>38</v>
      </c>
      <c r="D242">
        <v>1</v>
      </c>
      <c r="E242">
        <v>0</v>
      </c>
      <c r="F242">
        <v>12</v>
      </c>
      <c r="G242">
        <v>10</v>
      </c>
      <c r="H242">
        <v>80.786629800000796</v>
      </c>
      <c r="J242">
        <v>80.772145800001397</v>
      </c>
      <c r="K242">
        <v>80.786629800000796</v>
      </c>
      <c r="L242">
        <v>81.7866776000009</v>
      </c>
      <c r="M242">
        <v>81.7866776000009</v>
      </c>
      <c r="N242">
        <v>81.7866776000009</v>
      </c>
      <c r="O242">
        <v>82.921970600000293</v>
      </c>
      <c r="P242" t="s">
        <v>39</v>
      </c>
      <c r="Q242">
        <v>1.13250400000833</v>
      </c>
      <c r="R242" t="s">
        <v>40</v>
      </c>
      <c r="S242">
        <v>82.922761900001206</v>
      </c>
      <c r="T242">
        <v>83.336811400003995</v>
      </c>
      <c r="U242">
        <v>83.643222600003298</v>
      </c>
      <c r="V242">
        <v>83.621667700004707</v>
      </c>
      <c r="W242">
        <v>83.621722100011496</v>
      </c>
      <c r="X242">
        <v>83.643222600003298</v>
      </c>
      <c r="Y242">
        <v>83.643222600003298</v>
      </c>
      <c r="Z242">
        <v>83.643222600003298</v>
      </c>
      <c r="AA242">
        <v>90.071528900007195</v>
      </c>
      <c r="AB242" s="1" t="s">
        <v>267</v>
      </c>
      <c r="AC242">
        <v>1</v>
      </c>
      <c r="AD242" t="s">
        <v>550</v>
      </c>
      <c r="AE242" t="s">
        <v>551</v>
      </c>
      <c r="AF242">
        <v>798585</v>
      </c>
      <c r="AG242">
        <v>1</v>
      </c>
      <c r="AH242" t="s">
        <v>522</v>
      </c>
      <c r="AI242" t="s">
        <v>45</v>
      </c>
      <c r="AJ242" t="s">
        <v>46</v>
      </c>
      <c r="AK242">
        <v>60.1753147642033</v>
      </c>
      <c r="AL242" t="s">
        <v>523</v>
      </c>
    </row>
    <row r="243" spans="1:38" ht="28.8" x14ac:dyDescent="0.3">
      <c r="A243">
        <v>0.1</v>
      </c>
      <c r="B243">
        <v>1000</v>
      </c>
      <c r="C243" t="s">
        <v>38</v>
      </c>
      <c r="D243">
        <v>1</v>
      </c>
      <c r="E243">
        <v>1</v>
      </c>
      <c r="F243">
        <v>13</v>
      </c>
      <c r="G243">
        <v>6</v>
      </c>
      <c r="H243">
        <v>90.086412500007995</v>
      </c>
      <c r="J243">
        <v>90.072599600011003</v>
      </c>
      <c r="K243">
        <v>90.086412500007995</v>
      </c>
      <c r="L243">
        <v>91.086460600010398</v>
      </c>
      <c r="M243">
        <v>91.086460600010398</v>
      </c>
      <c r="N243">
        <v>91.086460600010398</v>
      </c>
      <c r="O243">
        <v>91.756195800000498</v>
      </c>
      <c r="P243" t="s">
        <v>39</v>
      </c>
      <c r="Q243">
        <v>0.651744400005554</v>
      </c>
      <c r="R243" t="s">
        <v>40</v>
      </c>
      <c r="S243">
        <v>91.757417700006002</v>
      </c>
      <c r="T243">
        <v>91.869812400007504</v>
      </c>
      <c r="U243">
        <v>92.175993299999305</v>
      </c>
      <c r="V243">
        <v>92.154505900005404</v>
      </c>
      <c r="W243">
        <v>92.154548300008102</v>
      </c>
      <c r="X243">
        <v>92.175993299999305</v>
      </c>
      <c r="Y243">
        <v>92.175993299999305</v>
      </c>
      <c r="Z243">
        <v>92.175993299999305</v>
      </c>
      <c r="AA243">
        <v>96.072325900007797</v>
      </c>
      <c r="AB243" s="1" t="s">
        <v>48</v>
      </c>
      <c r="AC243">
        <v>1</v>
      </c>
      <c r="AD243" t="s">
        <v>552</v>
      </c>
      <c r="AE243" t="s">
        <v>553</v>
      </c>
      <c r="AF243">
        <v>798585</v>
      </c>
      <c r="AG243">
        <v>1</v>
      </c>
      <c r="AH243" t="s">
        <v>522</v>
      </c>
      <c r="AI243" t="s">
        <v>45</v>
      </c>
      <c r="AJ243" t="s">
        <v>46</v>
      </c>
      <c r="AK243">
        <v>60.1753147642033</v>
      </c>
      <c r="AL243" t="s">
        <v>523</v>
      </c>
    </row>
    <row r="244" spans="1:38" ht="28.8" x14ac:dyDescent="0.3">
      <c r="A244">
        <v>0.7</v>
      </c>
      <c r="B244">
        <v>1000</v>
      </c>
      <c r="C244" t="s">
        <v>38</v>
      </c>
      <c r="D244">
        <v>1</v>
      </c>
      <c r="E244">
        <v>2</v>
      </c>
      <c r="F244">
        <v>14</v>
      </c>
      <c r="G244">
        <v>8</v>
      </c>
      <c r="H244">
        <v>96.086528400002805</v>
      </c>
      <c r="J244">
        <v>96.073692200006903</v>
      </c>
      <c r="K244">
        <v>96.086528400002805</v>
      </c>
      <c r="L244">
        <v>97.086488600005396</v>
      </c>
      <c r="M244">
        <v>97.086488600005396</v>
      </c>
      <c r="N244">
        <v>97.086488600005396</v>
      </c>
      <c r="O244">
        <v>97.7231181000097</v>
      </c>
      <c r="P244" t="s">
        <v>39</v>
      </c>
      <c r="Q244">
        <v>0.62995959998806905</v>
      </c>
      <c r="R244" t="s">
        <v>40</v>
      </c>
      <c r="S244">
        <v>97.724336700004599</v>
      </c>
      <c r="T244">
        <v>98.436825000011595</v>
      </c>
      <c r="U244">
        <v>98.747761100006699</v>
      </c>
      <c r="V244">
        <v>98.7220576000108</v>
      </c>
      <c r="W244">
        <v>98.722117400000499</v>
      </c>
      <c r="X244">
        <v>98.747761100006699</v>
      </c>
      <c r="Y244">
        <v>98.747761100006699</v>
      </c>
      <c r="Z244">
        <v>98.747761100006699</v>
      </c>
      <c r="AA244">
        <v>101.121705099998</v>
      </c>
      <c r="AB244" s="1" t="s">
        <v>547</v>
      </c>
      <c r="AC244">
        <v>1</v>
      </c>
      <c r="AD244" t="s">
        <v>554</v>
      </c>
      <c r="AE244" t="s">
        <v>555</v>
      </c>
      <c r="AF244">
        <v>798585</v>
      </c>
      <c r="AG244">
        <v>1</v>
      </c>
      <c r="AH244" t="s">
        <v>522</v>
      </c>
      <c r="AI244" t="s">
        <v>45</v>
      </c>
      <c r="AJ244" t="s">
        <v>46</v>
      </c>
      <c r="AK244">
        <v>60.1753147642033</v>
      </c>
      <c r="AL244" t="s">
        <v>523</v>
      </c>
    </row>
    <row r="245" spans="1:38" ht="28.8" x14ac:dyDescent="0.3">
      <c r="A245">
        <v>0.4</v>
      </c>
      <c r="B245">
        <v>1000</v>
      </c>
      <c r="C245" t="s">
        <v>38</v>
      </c>
      <c r="D245">
        <v>1</v>
      </c>
      <c r="E245">
        <v>3</v>
      </c>
      <c r="F245">
        <v>15</v>
      </c>
      <c r="G245">
        <v>7</v>
      </c>
      <c r="H245">
        <v>101.136314900009</v>
      </c>
      <c r="J245">
        <v>101.123058299999</v>
      </c>
      <c r="K245">
        <v>101.136314900009</v>
      </c>
      <c r="L245">
        <v>102.13640060000699</v>
      </c>
      <c r="M245">
        <v>102.13640060000699</v>
      </c>
      <c r="N245">
        <v>102.13640060000699</v>
      </c>
      <c r="O245">
        <v>102.771873500008</v>
      </c>
      <c r="P245" t="s">
        <v>39</v>
      </c>
      <c r="Q245">
        <v>0.62079159999848299</v>
      </c>
      <c r="R245" t="s">
        <v>40</v>
      </c>
      <c r="S245">
        <v>102.772788300004</v>
      </c>
      <c r="T245">
        <v>103.186666900001</v>
      </c>
      <c r="U245">
        <v>103.50428210000899</v>
      </c>
      <c r="V245">
        <v>103.47175920000799</v>
      </c>
      <c r="W245">
        <v>103.471818300007</v>
      </c>
      <c r="X245">
        <v>103.50428210000899</v>
      </c>
      <c r="Y245">
        <v>103.50428210000899</v>
      </c>
      <c r="Z245">
        <v>103.50428210000899</v>
      </c>
      <c r="AA245">
        <v>106.287783100007</v>
      </c>
      <c r="AB245" s="1" t="s">
        <v>544</v>
      </c>
      <c r="AC245">
        <v>1</v>
      </c>
      <c r="AD245" t="s">
        <v>556</v>
      </c>
      <c r="AE245" t="s">
        <v>557</v>
      </c>
      <c r="AF245">
        <v>798585</v>
      </c>
      <c r="AG245">
        <v>1</v>
      </c>
      <c r="AH245" t="s">
        <v>522</v>
      </c>
      <c r="AI245" t="s">
        <v>45</v>
      </c>
      <c r="AJ245" t="s">
        <v>46</v>
      </c>
      <c r="AK245">
        <v>60.1753147642033</v>
      </c>
      <c r="AL245" t="s">
        <v>523</v>
      </c>
    </row>
    <row r="246" spans="1:38" ht="28.8" x14ac:dyDescent="0.3">
      <c r="A246">
        <v>0.7</v>
      </c>
      <c r="B246">
        <v>1000</v>
      </c>
      <c r="C246" t="s">
        <v>38</v>
      </c>
      <c r="D246">
        <v>1</v>
      </c>
      <c r="E246">
        <v>4</v>
      </c>
      <c r="F246">
        <v>16</v>
      </c>
      <c r="G246">
        <v>5</v>
      </c>
      <c r="H246">
        <v>106.30292250000601</v>
      </c>
      <c r="J246">
        <v>106.288619900005</v>
      </c>
      <c r="K246">
        <v>106.30292250000601</v>
      </c>
      <c r="L246">
        <v>107.303146400008</v>
      </c>
      <c r="M246">
        <v>107.303146400008</v>
      </c>
      <c r="N246">
        <v>107.303146400008</v>
      </c>
      <c r="O246">
        <v>107.65621310001001</v>
      </c>
      <c r="P246" t="s">
        <v>39</v>
      </c>
      <c r="Q246">
        <v>0.34260819999326397</v>
      </c>
      <c r="R246" t="s">
        <v>40</v>
      </c>
      <c r="S246">
        <v>107.657474300009</v>
      </c>
      <c r="T246">
        <v>108.369972200001</v>
      </c>
      <c r="U246">
        <v>108.673066600007</v>
      </c>
      <c r="V246">
        <v>108.654125200002</v>
      </c>
      <c r="W246">
        <v>108.654163900006</v>
      </c>
      <c r="X246">
        <v>108.673066600007</v>
      </c>
      <c r="Y246">
        <v>108.673066600007</v>
      </c>
      <c r="Z246">
        <v>108.673066600007</v>
      </c>
      <c r="AA246">
        <v>111.088461400009</v>
      </c>
      <c r="AB246" s="1" t="s">
        <v>547</v>
      </c>
      <c r="AC246">
        <v>1</v>
      </c>
      <c r="AD246" t="s">
        <v>558</v>
      </c>
      <c r="AE246" t="s">
        <v>559</v>
      </c>
      <c r="AF246">
        <v>798585</v>
      </c>
      <c r="AG246">
        <v>1</v>
      </c>
      <c r="AH246" t="s">
        <v>522</v>
      </c>
      <c r="AI246" t="s">
        <v>45</v>
      </c>
      <c r="AJ246" t="s">
        <v>46</v>
      </c>
      <c r="AK246">
        <v>60.1753147642033</v>
      </c>
      <c r="AL246" t="s">
        <v>523</v>
      </c>
    </row>
    <row r="247" spans="1:38" ht="28.8" x14ac:dyDescent="0.3">
      <c r="A247">
        <v>0.4</v>
      </c>
      <c r="B247">
        <v>400</v>
      </c>
      <c r="C247" t="s">
        <v>53</v>
      </c>
      <c r="D247">
        <v>1</v>
      </c>
      <c r="E247">
        <v>5</v>
      </c>
      <c r="F247">
        <v>17</v>
      </c>
      <c r="G247">
        <v>1</v>
      </c>
      <c r="H247">
        <v>111.10260630000199</v>
      </c>
      <c r="J247">
        <v>111.089987300001</v>
      </c>
      <c r="K247">
        <v>111.10260630000199</v>
      </c>
      <c r="L247">
        <v>112.102751800004</v>
      </c>
      <c r="M247">
        <v>112.102751800004</v>
      </c>
      <c r="N247">
        <v>112.102751800004</v>
      </c>
      <c r="O247">
        <v>112.820751300008</v>
      </c>
      <c r="P247" t="s">
        <v>39</v>
      </c>
      <c r="Q247">
        <v>0.71018510000430901</v>
      </c>
      <c r="R247" t="s">
        <v>40</v>
      </c>
      <c r="S247">
        <v>112.821343500007</v>
      </c>
      <c r="T247">
        <v>113.236255399999</v>
      </c>
      <c r="U247">
        <v>113.538577800005</v>
      </c>
      <c r="V247">
        <v>113.520722200002</v>
      </c>
      <c r="W247">
        <v>113.520756500001</v>
      </c>
      <c r="X247">
        <v>113.538577800005</v>
      </c>
      <c r="Y247">
        <v>113.538577800005</v>
      </c>
      <c r="Z247">
        <v>113.538577800005</v>
      </c>
      <c r="AA247">
        <v>117.004814300002</v>
      </c>
      <c r="AB247" s="1" t="s">
        <v>78</v>
      </c>
      <c r="AC247">
        <v>1</v>
      </c>
      <c r="AD247" t="s">
        <v>560</v>
      </c>
      <c r="AE247" t="s">
        <v>561</v>
      </c>
      <c r="AF247">
        <v>798585</v>
      </c>
      <c r="AG247">
        <v>1</v>
      </c>
      <c r="AH247" t="s">
        <v>522</v>
      </c>
      <c r="AI247" t="s">
        <v>45</v>
      </c>
      <c r="AJ247" t="s">
        <v>46</v>
      </c>
      <c r="AK247">
        <v>60.1753147642033</v>
      </c>
      <c r="AL247" t="s">
        <v>523</v>
      </c>
    </row>
    <row r="248" spans="1:38" ht="28.8" x14ac:dyDescent="0.3">
      <c r="A248">
        <v>0.4</v>
      </c>
      <c r="B248">
        <v>1000</v>
      </c>
      <c r="C248" t="s">
        <v>38</v>
      </c>
      <c r="D248">
        <v>1</v>
      </c>
      <c r="E248">
        <v>6</v>
      </c>
      <c r="F248">
        <v>18</v>
      </c>
      <c r="G248">
        <v>4</v>
      </c>
      <c r="H248">
        <v>117.019462100011</v>
      </c>
      <c r="J248">
        <v>117.006105100008</v>
      </c>
      <c r="K248">
        <v>117.019462100011</v>
      </c>
      <c r="L248">
        <v>118.01953869999799</v>
      </c>
      <c r="M248">
        <v>118.01953869999799</v>
      </c>
      <c r="N248">
        <v>118.01953869999799</v>
      </c>
      <c r="O248">
        <v>119.071989400006</v>
      </c>
      <c r="P248" t="s">
        <v>39</v>
      </c>
      <c r="Q248">
        <v>1.0493139000027401</v>
      </c>
      <c r="R248" t="s">
        <v>40</v>
      </c>
      <c r="S248">
        <v>119.07282050000499</v>
      </c>
      <c r="T248">
        <v>119.48650199999901</v>
      </c>
      <c r="U248">
        <v>119.790247900004</v>
      </c>
      <c r="V248">
        <v>119.770684400005</v>
      </c>
      <c r="W248">
        <v>119.770724500005</v>
      </c>
      <c r="X248">
        <v>119.790247900004</v>
      </c>
      <c r="Y248">
        <v>119.790247900004</v>
      </c>
      <c r="Z248">
        <v>119.790247900004</v>
      </c>
      <c r="AA248">
        <v>122.47089170000901</v>
      </c>
      <c r="AB248" s="1" t="s">
        <v>48</v>
      </c>
      <c r="AC248">
        <v>1</v>
      </c>
      <c r="AD248" t="s">
        <v>562</v>
      </c>
      <c r="AE248" t="s">
        <v>563</v>
      </c>
      <c r="AF248">
        <v>798585</v>
      </c>
      <c r="AG248">
        <v>1</v>
      </c>
      <c r="AH248" t="s">
        <v>522</v>
      </c>
      <c r="AI248" t="s">
        <v>45</v>
      </c>
      <c r="AJ248" t="s">
        <v>46</v>
      </c>
      <c r="AK248">
        <v>60.1753147642033</v>
      </c>
      <c r="AL248" t="s">
        <v>523</v>
      </c>
    </row>
    <row r="249" spans="1:38" ht="28.8" x14ac:dyDescent="0.3">
      <c r="A249">
        <v>0.1</v>
      </c>
      <c r="B249">
        <v>400</v>
      </c>
      <c r="C249" t="s">
        <v>53</v>
      </c>
      <c r="D249">
        <v>1</v>
      </c>
      <c r="E249">
        <v>7</v>
      </c>
      <c r="F249">
        <v>19</v>
      </c>
      <c r="G249">
        <v>0</v>
      </c>
      <c r="H249">
        <v>122.48622630001</v>
      </c>
      <c r="J249">
        <v>122.47174550000599</v>
      </c>
      <c r="K249">
        <v>122.48622630001</v>
      </c>
      <c r="L249">
        <v>123.48622350000301</v>
      </c>
      <c r="M249">
        <v>123.48622350000301</v>
      </c>
      <c r="N249">
        <v>123.48622350000301</v>
      </c>
      <c r="O249">
        <v>124.222651100004</v>
      </c>
      <c r="P249" t="s">
        <v>39</v>
      </c>
      <c r="Q249">
        <v>0.72152550000464499</v>
      </c>
      <c r="R249" t="s">
        <v>40</v>
      </c>
      <c r="S249">
        <v>124.223822700005</v>
      </c>
      <c r="T249">
        <v>124.33649310001</v>
      </c>
      <c r="U249">
        <v>124.644423200006</v>
      </c>
      <c r="V249">
        <v>124.621664700011</v>
      </c>
      <c r="W249">
        <v>124.621735100008</v>
      </c>
      <c r="X249">
        <v>124.644423200006</v>
      </c>
      <c r="Y249">
        <v>124.644423200006</v>
      </c>
      <c r="Z249">
        <v>124.644423200006</v>
      </c>
      <c r="AA249">
        <v>126.988012700006</v>
      </c>
      <c r="AB249" s="1" t="s">
        <v>48</v>
      </c>
      <c r="AC249">
        <v>1</v>
      </c>
      <c r="AD249" t="s">
        <v>564</v>
      </c>
      <c r="AE249" t="s">
        <v>565</v>
      </c>
      <c r="AF249">
        <v>798585</v>
      </c>
      <c r="AG249">
        <v>1</v>
      </c>
      <c r="AH249" t="s">
        <v>522</v>
      </c>
      <c r="AI249" t="s">
        <v>45</v>
      </c>
      <c r="AJ249" t="s">
        <v>46</v>
      </c>
      <c r="AK249">
        <v>60.1753147642033</v>
      </c>
      <c r="AL249" t="s">
        <v>523</v>
      </c>
    </row>
    <row r="250" spans="1:38" ht="28.8" x14ac:dyDescent="0.3">
      <c r="A250">
        <v>0.7</v>
      </c>
      <c r="B250">
        <v>400</v>
      </c>
      <c r="C250" t="s">
        <v>53</v>
      </c>
      <c r="D250">
        <v>1</v>
      </c>
      <c r="E250">
        <v>8</v>
      </c>
      <c r="F250">
        <v>20</v>
      </c>
      <c r="G250">
        <v>2</v>
      </c>
      <c r="H250">
        <v>127.00284290000801</v>
      </c>
      <c r="J250">
        <v>126.988934000008</v>
      </c>
      <c r="K250">
        <v>127.00284290000801</v>
      </c>
      <c r="L250">
        <v>128.003092500002</v>
      </c>
      <c r="M250">
        <v>128.003092500002</v>
      </c>
      <c r="N250">
        <v>128.003092500002</v>
      </c>
      <c r="O250">
        <v>129.08902440000301</v>
      </c>
      <c r="P250" t="s">
        <v>39</v>
      </c>
      <c r="Q250">
        <v>1.0742844999913299</v>
      </c>
      <c r="R250" t="s">
        <v>40</v>
      </c>
      <c r="S250">
        <v>129.09025240001199</v>
      </c>
      <c r="T250">
        <v>129.80312779999801</v>
      </c>
      <c r="U250">
        <v>130.11426010000201</v>
      </c>
      <c r="V250">
        <v>130.08800080000901</v>
      </c>
      <c r="W250">
        <v>130.08806120000301</v>
      </c>
      <c r="X250">
        <v>130.11426010000201</v>
      </c>
      <c r="Y250">
        <v>130.11426010000201</v>
      </c>
      <c r="Z250">
        <v>130.11426010000201</v>
      </c>
      <c r="AA250">
        <v>132.40530230000101</v>
      </c>
      <c r="AB250" s="1" t="s">
        <v>63</v>
      </c>
      <c r="AC250">
        <v>1</v>
      </c>
      <c r="AD250" t="s">
        <v>566</v>
      </c>
      <c r="AE250" t="s">
        <v>567</v>
      </c>
      <c r="AF250">
        <v>798585</v>
      </c>
      <c r="AG250">
        <v>1</v>
      </c>
      <c r="AH250" t="s">
        <v>522</v>
      </c>
      <c r="AI250" t="s">
        <v>45</v>
      </c>
      <c r="AJ250" t="s">
        <v>46</v>
      </c>
      <c r="AK250">
        <v>60.1753147642033</v>
      </c>
      <c r="AL250" t="s">
        <v>523</v>
      </c>
    </row>
    <row r="251" spans="1:38" ht="28.8" x14ac:dyDescent="0.3">
      <c r="A251">
        <v>0.7</v>
      </c>
      <c r="B251">
        <v>1000</v>
      </c>
      <c r="C251" t="s">
        <v>38</v>
      </c>
      <c r="D251">
        <v>1</v>
      </c>
      <c r="E251">
        <v>9</v>
      </c>
      <c r="F251">
        <v>21</v>
      </c>
      <c r="G251">
        <v>11</v>
      </c>
      <c r="H251">
        <v>132.41937699999801</v>
      </c>
      <c r="J251">
        <v>132.40670260001201</v>
      </c>
      <c r="K251">
        <v>132.41937699999801</v>
      </c>
      <c r="L251">
        <v>133.41941310001101</v>
      </c>
      <c r="M251">
        <v>133.41941310001101</v>
      </c>
      <c r="N251">
        <v>133.41941310001101</v>
      </c>
      <c r="O251">
        <v>133.888188299999</v>
      </c>
      <c r="P251" t="s">
        <v>39</v>
      </c>
      <c r="Q251">
        <v>0.46302089998789597</v>
      </c>
      <c r="R251" t="s">
        <v>40</v>
      </c>
      <c r="S251">
        <v>133.88902000000201</v>
      </c>
      <c r="T251">
        <v>134.603203100006</v>
      </c>
      <c r="U251">
        <v>134.91010500000201</v>
      </c>
      <c r="V251">
        <v>134.888146500001</v>
      </c>
      <c r="W251">
        <v>134.88823110000499</v>
      </c>
      <c r="X251">
        <v>134.91010500000201</v>
      </c>
      <c r="Y251">
        <v>134.91010500000201</v>
      </c>
      <c r="Z251">
        <v>134.91010500000201</v>
      </c>
      <c r="AA251">
        <v>137.138885899999</v>
      </c>
      <c r="AB251" s="1" t="s">
        <v>547</v>
      </c>
      <c r="AC251">
        <v>1</v>
      </c>
      <c r="AD251" t="s">
        <v>568</v>
      </c>
      <c r="AE251" t="s">
        <v>569</v>
      </c>
      <c r="AF251">
        <v>798585</v>
      </c>
      <c r="AG251">
        <v>1</v>
      </c>
      <c r="AH251" t="s">
        <v>522</v>
      </c>
      <c r="AI251" t="s">
        <v>45</v>
      </c>
      <c r="AJ251" t="s">
        <v>46</v>
      </c>
      <c r="AK251">
        <v>60.1753147642033</v>
      </c>
      <c r="AL251" t="s">
        <v>523</v>
      </c>
    </row>
    <row r="252" spans="1:38" ht="28.8" x14ac:dyDescent="0.3">
      <c r="A252">
        <v>0.1</v>
      </c>
      <c r="B252">
        <v>1000</v>
      </c>
      <c r="C252" t="s">
        <v>38</v>
      </c>
      <c r="D252">
        <v>1</v>
      </c>
      <c r="E252">
        <v>10</v>
      </c>
      <c r="F252">
        <v>22</v>
      </c>
      <c r="G252">
        <v>3</v>
      </c>
      <c r="H252">
        <v>137.15271110000299</v>
      </c>
      <c r="J252">
        <v>137.14026120000901</v>
      </c>
      <c r="K252">
        <v>137.15271110000299</v>
      </c>
      <c r="L252">
        <v>138.152785900005</v>
      </c>
      <c r="M252">
        <v>138.152785900005</v>
      </c>
      <c r="N252">
        <v>138.152785900005</v>
      </c>
      <c r="O252">
        <v>138.77225980001</v>
      </c>
      <c r="P252" t="s">
        <v>39</v>
      </c>
      <c r="Q252">
        <v>0.61105799999495503</v>
      </c>
      <c r="R252" t="s">
        <v>40</v>
      </c>
      <c r="S252">
        <v>138.77333599999801</v>
      </c>
      <c r="T252">
        <v>138.886347000006</v>
      </c>
      <c r="U252">
        <v>139.196355000007</v>
      </c>
      <c r="V252">
        <v>139.170993300009</v>
      </c>
      <c r="W252">
        <v>139.17104640000599</v>
      </c>
      <c r="X252">
        <v>139.196355000007</v>
      </c>
      <c r="Y252">
        <v>139.196355000007</v>
      </c>
      <c r="Z252">
        <v>139.196355000007</v>
      </c>
      <c r="AA252">
        <v>141.98803620001101</v>
      </c>
      <c r="AB252" s="1" t="s">
        <v>41</v>
      </c>
      <c r="AC252">
        <v>1</v>
      </c>
      <c r="AD252" t="s">
        <v>570</v>
      </c>
      <c r="AE252" t="s">
        <v>571</v>
      </c>
      <c r="AF252">
        <v>798585</v>
      </c>
      <c r="AG252">
        <v>1</v>
      </c>
      <c r="AH252" t="s">
        <v>522</v>
      </c>
      <c r="AI252" t="s">
        <v>45</v>
      </c>
      <c r="AJ252" t="s">
        <v>46</v>
      </c>
      <c r="AK252">
        <v>60.1753147642033</v>
      </c>
      <c r="AL252" t="s">
        <v>523</v>
      </c>
    </row>
    <row r="253" spans="1:38" ht="28.8" x14ac:dyDescent="0.3">
      <c r="A253">
        <v>0.1</v>
      </c>
      <c r="B253">
        <v>1000</v>
      </c>
      <c r="C253" t="s">
        <v>38</v>
      </c>
      <c r="D253">
        <v>1</v>
      </c>
      <c r="E253">
        <v>11</v>
      </c>
      <c r="F253">
        <v>23</v>
      </c>
      <c r="G253">
        <v>9</v>
      </c>
      <c r="H253">
        <v>142.00272630000799</v>
      </c>
      <c r="J253">
        <v>141.989414900002</v>
      </c>
      <c r="K253">
        <v>142.00272630000799</v>
      </c>
      <c r="L253">
        <v>143.00287180001001</v>
      </c>
      <c r="M253">
        <v>143.00287180001001</v>
      </c>
      <c r="N253">
        <v>143.00287180001001</v>
      </c>
      <c r="O253">
        <v>143.439419300004</v>
      </c>
      <c r="P253" t="s">
        <v>39</v>
      </c>
      <c r="Q253">
        <v>0.43078529999183901</v>
      </c>
      <c r="R253" t="s">
        <v>40</v>
      </c>
      <c r="S253">
        <v>143.44061360000299</v>
      </c>
      <c r="T253">
        <v>143.55304920001001</v>
      </c>
      <c r="U253">
        <v>143.86506010001099</v>
      </c>
      <c r="V253">
        <v>143.83797320000301</v>
      </c>
      <c r="W253">
        <v>143.83803360001099</v>
      </c>
      <c r="X253">
        <v>143.86506010001099</v>
      </c>
      <c r="Y253">
        <v>143.86506010001099</v>
      </c>
      <c r="Z253">
        <v>143.86506010001099</v>
      </c>
      <c r="AA253">
        <v>145.887860400005</v>
      </c>
      <c r="AB253" s="1" t="s">
        <v>48</v>
      </c>
      <c r="AC253">
        <v>1</v>
      </c>
      <c r="AD253" t="s">
        <v>572</v>
      </c>
      <c r="AE253" t="s">
        <v>573</v>
      </c>
      <c r="AF253">
        <v>798585</v>
      </c>
      <c r="AG253">
        <v>1</v>
      </c>
      <c r="AH253" t="s">
        <v>522</v>
      </c>
      <c r="AI253" t="s">
        <v>45</v>
      </c>
      <c r="AJ253" t="s">
        <v>46</v>
      </c>
      <c r="AK253">
        <v>60.1753147642033</v>
      </c>
      <c r="AL253" t="s">
        <v>523</v>
      </c>
    </row>
    <row r="254" spans="1:38" ht="28.8" x14ac:dyDescent="0.3">
      <c r="A254">
        <v>0.1</v>
      </c>
      <c r="B254">
        <v>1000</v>
      </c>
      <c r="C254" t="s">
        <v>38</v>
      </c>
      <c r="D254">
        <v>2</v>
      </c>
      <c r="E254">
        <v>0</v>
      </c>
      <c r="F254">
        <v>24</v>
      </c>
      <c r="G254">
        <v>3</v>
      </c>
      <c r="H254">
        <v>145.902720500002</v>
      </c>
      <c r="J254">
        <v>145.889244500009</v>
      </c>
      <c r="K254">
        <v>145.902720500002</v>
      </c>
      <c r="L254">
        <v>146.90272860000499</v>
      </c>
      <c r="M254">
        <v>146.90272860000499</v>
      </c>
      <c r="N254">
        <v>146.90272860000499</v>
      </c>
      <c r="O254">
        <v>147.355883100011</v>
      </c>
      <c r="P254" t="s">
        <v>39</v>
      </c>
      <c r="Q254">
        <v>0.44649360000039401</v>
      </c>
      <c r="R254" t="s">
        <v>40</v>
      </c>
      <c r="S254">
        <v>147.35700630000699</v>
      </c>
      <c r="T254">
        <v>147.46969930001001</v>
      </c>
      <c r="U254">
        <v>147.778171800004</v>
      </c>
      <c r="V254">
        <v>147.75465210000399</v>
      </c>
      <c r="W254">
        <v>147.75480200000999</v>
      </c>
      <c r="X254">
        <v>147.778171800004</v>
      </c>
      <c r="Y254">
        <v>147.778171800004</v>
      </c>
      <c r="Z254">
        <v>147.778171800004</v>
      </c>
      <c r="AA254">
        <v>149.93803410000601</v>
      </c>
      <c r="AB254" s="1" t="s">
        <v>48</v>
      </c>
      <c r="AC254">
        <v>1</v>
      </c>
      <c r="AD254" t="s">
        <v>574</v>
      </c>
      <c r="AE254" t="s">
        <v>575</v>
      </c>
      <c r="AF254">
        <v>798585</v>
      </c>
      <c r="AG254">
        <v>1</v>
      </c>
      <c r="AH254" t="s">
        <v>522</v>
      </c>
      <c r="AI254" t="s">
        <v>45</v>
      </c>
      <c r="AJ254" t="s">
        <v>46</v>
      </c>
      <c r="AK254">
        <v>60.1753147642033</v>
      </c>
      <c r="AL254" t="s">
        <v>523</v>
      </c>
    </row>
    <row r="255" spans="1:38" ht="28.8" x14ac:dyDescent="0.3">
      <c r="A255">
        <v>0.4</v>
      </c>
      <c r="B255">
        <v>400</v>
      </c>
      <c r="C255" t="s">
        <v>53</v>
      </c>
      <c r="D255">
        <v>2</v>
      </c>
      <c r="E255">
        <v>1</v>
      </c>
      <c r="F255">
        <v>25</v>
      </c>
      <c r="G255">
        <v>1</v>
      </c>
      <c r="H255">
        <v>149.95247960000401</v>
      </c>
      <c r="J255">
        <v>149.939121400006</v>
      </c>
      <c r="K255">
        <v>149.95247960000401</v>
      </c>
      <c r="L255">
        <v>150.95244760000699</v>
      </c>
      <c r="M255">
        <v>150.95244760000699</v>
      </c>
      <c r="N255">
        <v>150.95244760000699</v>
      </c>
      <c r="O255">
        <v>151.522669199999</v>
      </c>
      <c r="P255" t="s">
        <v>39</v>
      </c>
      <c r="Q255">
        <v>0.56619640000280902</v>
      </c>
      <c r="R255" t="s">
        <v>40</v>
      </c>
      <c r="S255">
        <v>151.52388859999999</v>
      </c>
      <c r="T255">
        <v>151.93634110000801</v>
      </c>
      <c r="U255">
        <v>152.246664899998</v>
      </c>
      <c r="V255">
        <v>152.22156930000301</v>
      </c>
      <c r="W255">
        <v>152.22162880000499</v>
      </c>
      <c r="X255">
        <v>152.246664899998</v>
      </c>
      <c r="Y255">
        <v>152.246664899998</v>
      </c>
      <c r="Z255">
        <v>152.246664899998</v>
      </c>
      <c r="AA255">
        <v>154.55437480000501</v>
      </c>
      <c r="AB255" s="1" t="s">
        <v>63</v>
      </c>
      <c r="AC255">
        <v>1</v>
      </c>
      <c r="AD255" t="s">
        <v>576</v>
      </c>
      <c r="AE255" t="s">
        <v>577</v>
      </c>
      <c r="AF255">
        <v>798585</v>
      </c>
      <c r="AG255">
        <v>1</v>
      </c>
      <c r="AH255" t="s">
        <v>522</v>
      </c>
      <c r="AI255" t="s">
        <v>45</v>
      </c>
      <c r="AJ255" t="s">
        <v>46</v>
      </c>
      <c r="AK255">
        <v>60.1753147642033</v>
      </c>
      <c r="AL255" t="s">
        <v>523</v>
      </c>
    </row>
    <row r="256" spans="1:38" ht="28.8" x14ac:dyDescent="0.3">
      <c r="A256">
        <v>0.7</v>
      </c>
      <c r="B256">
        <v>1000</v>
      </c>
      <c r="C256" t="s">
        <v>38</v>
      </c>
      <c r="D256">
        <v>2</v>
      </c>
      <c r="E256">
        <v>2</v>
      </c>
      <c r="F256">
        <v>26</v>
      </c>
      <c r="G256">
        <v>5</v>
      </c>
      <c r="H256">
        <v>154.56929870000701</v>
      </c>
      <c r="J256">
        <v>154.5551863</v>
      </c>
      <c r="K256">
        <v>154.56929870000701</v>
      </c>
      <c r="L256">
        <v>155.56913050000699</v>
      </c>
      <c r="M256">
        <v>155.56913050000699</v>
      </c>
      <c r="N256">
        <v>155.56913050000699</v>
      </c>
      <c r="O256">
        <v>156.22224250000701</v>
      </c>
      <c r="P256" t="s">
        <v>39</v>
      </c>
      <c r="Q256">
        <v>0.64432700000179399</v>
      </c>
      <c r="R256" t="s">
        <v>40</v>
      </c>
      <c r="S256">
        <v>156.22341830001</v>
      </c>
      <c r="T256">
        <v>156.93568090000099</v>
      </c>
      <c r="U256">
        <v>157.23729280001101</v>
      </c>
      <c r="V256">
        <v>157.22002610000999</v>
      </c>
      <c r="W256">
        <v>157.22006110000001</v>
      </c>
      <c r="X256">
        <v>157.23729280001101</v>
      </c>
      <c r="Y256">
        <v>157.23729280001101</v>
      </c>
      <c r="Z256">
        <v>157.23729280001101</v>
      </c>
      <c r="AA256">
        <v>160.22131310000199</v>
      </c>
      <c r="AB256" s="1" t="s">
        <v>267</v>
      </c>
      <c r="AC256">
        <v>1</v>
      </c>
      <c r="AD256" t="s">
        <v>578</v>
      </c>
      <c r="AE256" t="s">
        <v>579</v>
      </c>
      <c r="AF256">
        <v>798585</v>
      </c>
      <c r="AG256">
        <v>1</v>
      </c>
      <c r="AH256" t="s">
        <v>522</v>
      </c>
      <c r="AI256" t="s">
        <v>45</v>
      </c>
      <c r="AJ256" t="s">
        <v>46</v>
      </c>
      <c r="AK256">
        <v>60.1753147642033</v>
      </c>
      <c r="AL256" t="s">
        <v>523</v>
      </c>
    </row>
    <row r="257" spans="1:38" ht="28.8" x14ac:dyDescent="0.3">
      <c r="A257">
        <v>0.1</v>
      </c>
      <c r="B257">
        <v>400</v>
      </c>
      <c r="C257" t="s">
        <v>53</v>
      </c>
      <c r="D257">
        <v>2</v>
      </c>
      <c r="E257">
        <v>3</v>
      </c>
      <c r="F257">
        <v>27</v>
      </c>
      <c r="G257">
        <v>0</v>
      </c>
      <c r="H257">
        <v>160.23580580000899</v>
      </c>
      <c r="J257">
        <v>160.222368900009</v>
      </c>
      <c r="K257">
        <v>160.23580580000899</v>
      </c>
      <c r="L257">
        <v>161.23583180000401</v>
      </c>
      <c r="M257">
        <v>161.23583180000401</v>
      </c>
      <c r="N257">
        <v>161.23583180000401</v>
      </c>
      <c r="O257">
        <v>161.98793060000699</v>
      </c>
      <c r="P257" t="s">
        <v>39</v>
      </c>
      <c r="Q257">
        <v>0.74681390001205705</v>
      </c>
      <c r="R257" t="s">
        <v>40</v>
      </c>
      <c r="S257">
        <v>161.98876430001101</v>
      </c>
      <c r="T257">
        <v>162.102903999999</v>
      </c>
      <c r="U257">
        <v>162.41203830001101</v>
      </c>
      <c r="V257">
        <v>162.38784280000201</v>
      </c>
      <c r="W257">
        <v>162.38793830000199</v>
      </c>
      <c r="X257">
        <v>162.41203830001101</v>
      </c>
      <c r="Y257">
        <v>162.41203830001101</v>
      </c>
      <c r="Z257">
        <v>162.41203830001101</v>
      </c>
      <c r="AA257">
        <v>164.83821240000501</v>
      </c>
      <c r="AB257" s="1" t="s">
        <v>48</v>
      </c>
      <c r="AC257">
        <v>1</v>
      </c>
      <c r="AD257" t="s">
        <v>580</v>
      </c>
      <c r="AE257" t="s">
        <v>581</v>
      </c>
      <c r="AF257">
        <v>798585</v>
      </c>
      <c r="AG257">
        <v>1</v>
      </c>
      <c r="AH257" t="s">
        <v>522</v>
      </c>
      <c r="AI257" t="s">
        <v>45</v>
      </c>
      <c r="AJ257" t="s">
        <v>46</v>
      </c>
      <c r="AK257">
        <v>60.1753147642033</v>
      </c>
      <c r="AL257" t="s">
        <v>523</v>
      </c>
    </row>
    <row r="258" spans="1:38" ht="28.8" x14ac:dyDescent="0.3">
      <c r="A258">
        <v>0.4</v>
      </c>
      <c r="B258">
        <v>1000</v>
      </c>
      <c r="C258" t="s">
        <v>38</v>
      </c>
      <c r="D258">
        <v>2</v>
      </c>
      <c r="E258">
        <v>4</v>
      </c>
      <c r="F258">
        <v>28</v>
      </c>
      <c r="G258">
        <v>10</v>
      </c>
      <c r="H258">
        <v>164.85231570000099</v>
      </c>
      <c r="J258">
        <v>164.83957560000999</v>
      </c>
      <c r="K258">
        <v>164.85231570000099</v>
      </c>
      <c r="L258">
        <v>165.8525429</v>
      </c>
      <c r="M258">
        <v>165.8525429</v>
      </c>
      <c r="N258">
        <v>165.8525429</v>
      </c>
      <c r="O258">
        <v>166.35452410001</v>
      </c>
      <c r="P258" t="s">
        <v>39</v>
      </c>
      <c r="Q258">
        <v>0.48708350000379103</v>
      </c>
      <c r="R258" t="s">
        <v>40</v>
      </c>
      <c r="S258">
        <v>166.35527749999801</v>
      </c>
      <c r="T258">
        <v>166.76945830001199</v>
      </c>
      <c r="U258">
        <v>167.07689950001</v>
      </c>
      <c r="V258">
        <v>167.054045000011</v>
      </c>
      <c r="W258">
        <v>167.05409299999801</v>
      </c>
      <c r="X258">
        <v>167.07689950001</v>
      </c>
      <c r="Y258">
        <v>167.07689950001</v>
      </c>
      <c r="Z258">
        <v>167.07689950001</v>
      </c>
      <c r="AA258">
        <v>169.837724500001</v>
      </c>
      <c r="AB258" s="1" t="s">
        <v>267</v>
      </c>
      <c r="AC258">
        <v>1</v>
      </c>
      <c r="AD258" t="s">
        <v>582</v>
      </c>
      <c r="AE258" t="s">
        <v>583</v>
      </c>
      <c r="AF258">
        <v>798585</v>
      </c>
      <c r="AG258">
        <v>1</v>
      </c>
      <c r="AH258" t="s">
        <v>522</v>
      </c>
      <c r="AI258" t="s">
        <v>45</v>
      </c>
      <c r="AJ258" t="s">
        <v>46</v>
      </c>
      <c r="AK258">
        <v>60.1753147642033</v>
      </c>
      <c r="AL258" t="s">
        <v>523</v>
      </c>
    </row>
    <row r="259" spans="1:38" ht="28.8" x14ac:dyDescent="0.3">
      <c r="A259">
        <v>0.1</v>
      </c>
      <c r="B259">
        <v>1000</v>
      </c>
      <c r="C259" t="s">
        <v>38</v>
      </c>
      <c r="D259">
        <v>2</v>
      </c>
      <c r="E259">
        <v>5</v>
      </c>
      <c r="F259">
        <v>29</v>
      </c>
      <c r="G259">
        <v>6</v>
      </c>
      <c r="H259">
        <v>169.85232200000601</v>
      </c>
      <c r="J259">
        <v>169.83908590000601</v>
      </c>
      <c r="K259">
        <v>169.85232200000601</v>
      </c>
      <c r="L259">
        <v>170.85233540000601</v>
      </c>
      <c r="M259">
        <v>170.85233540000601</v>
      </c>
      <c r="N259">
        <v>170.85233540000601</v>
      </c>
      <c r="O259">
        <v>171.28773979999801</v>
      </c>
      <c r="P259" t="s">
        <v>39</v>
      </c>
      <c r="Q259">
        <v>0.42021309999108702</v>
      </c>
      <c r="R259" t="s">
        <v>40</v>
      </c>
      <c r="S259">
        <v>171.288666699998</v>
      </c>
      <c r="T259">
        <v>171.402441199999</v>
      </c>
      <c r="U259">
        <v>171.70853280001</v>
      </c>
      <c r="V259">
        <v>171.68706380001001</v>
      </c>
      <c r="W259">
        <v>171.687107300007</v>
      </c>
      <c r="X259">
        <v>171.70853280001</v>
      </c>
      <c r="Y259">
        <v>171.70853280001</v>
      </c>
      <c r="Z259">
        <v>171.70853280001</v>
      </c>
      <c r="AA259">
        <v>173.971106099998</v>
      </c>
      <c r="AB259" s="1" t="s">
        <v>48</v>
      </c>
      <c r="AC259">
        <v>1</v>
      </c>
      <c r="AD259" t="s">
        <v>584</v>
      </c>
      <c r="AE259" t="s">
        <v>585</v>
      </c>
      <c r="AF259">
        <v>798585</v>
      </c>
      <c r="AG259">
        <v>1</v>
      </c>
      <c r="AH259" t="s">
        <v>522</v>
      </c>
      <c r="AI259" t="s">
        <v>45</v>
      </c>
      <c r="AJ259" t="s">
        <v>46</v>
      </c>
      <c r="AK259">
        <v>60.1753147642033</v>
      </c>
      <c r="AL259" t="s">
        <v>523</v>
      </c>
    </row>
    <row r="260" spans="1:38" ht="28.8" x14ac:dyDescent="0.3">
      <c r="A260">
        <v>0.7</v>
      </c>
      <c r="B260">
        <v>1000</v>
      </c>
      <c r="C260" t="s">
        <v>38</v>
      </c>
      <c r="D260">
        <v>2</v>
      </c>
      <c r="E260">
        <v>6</v>
      </c>
      <c r="F260">
        <v>30</v>
      </c>
      <c r="G260">
        <v>8</v>
      </c>
      <c r="H260">
        <v>173.985631000003</v>
      </c>
      <c r="J260">
        <v>173.97261700000601</v>
      </c>
      <c r="K260">
        <v>173.985631000003</v>
      </c>
      <c r="L260">
        <v>174.98565440000601</v>
      </c>
      <c r="M260">
        <v>174.98565440000601</v>
      </c>
      <c r="N260">
        <v>174.98565440000601</v>
      </c>
      <c r="O260">
        <v>175.80430580000299</v>
      </c>
      <c r="P260" t="s">
        <v>39</v>
      </c>
      <c r="Q260">
        <v>0.80333799999789302</v>
      </c>
      <c r="R260" t="s">
        <v>40</v>
      </c>
      <c r="S260">
        <v>175.805148700004</v>
      </c>
      <c r="T260">
        <v>176.51933999999801</v>
      </c>
      <c r="U260">
        <v>176.82339960000499</v>
      </c>
      <c r="V260">
        <v>176.80361509999699</v>
      </c>
      <c r="W260">
        <v>176.80366520000001</v>
      </c>
      <c r="X260">
        <v>176.82339960000499</v>
      </c>
      <c r="Y260">
        <v>176.82339960000499</v>
      </c>
      <c r="Z260">
        <v>176.82339960000499</v>
      </c>
      <c r="AA260">
        <v>179.38797780001099</v>
      </c>
      <c r="AB260" s="1" t="s">
        <v>362</v>
      </c>
      <c r="AC260">
        <v>1</v>
      </c>
      <c r="AD260" t="s">
        <v>586</v>
      </c>
      <c r="AE260" t="s">
        <v>587</v>
      </c>
      <c r="AF260">
        <v>798585</v>
      </c>
      <c r="AG260">
        <v>1</v>
      </c>
      <c r="AH260" t="s">
        <v>522</v>
      </c>
      <c r="AI260" t="s">
        <v>45</v>
      </c>
      <c r="AJ260" t="s">
        <v>46</v>
      </c>
      <c r="AK260">
        <v>60.1753147642033</v>
      </c>
      <c r="AL260" t="s">
        <v>523</v>
      </c>
    </row>
    <row r="261" spans="1:38" ht="28.8" x14ac:dyDescent="0.3">
      <c r="A261">
        <v>0.4</v>
      </c>
      <c r="B261">
        <v>1000</v>
      </c>
      <c r="C261" t="s">
        <v>38</v>
      </c>
      <c r="D261">
        <v>2</v>
      </c>
      <c r="E261">
        <v>7</v>
      </c>
      <c r="F261">
        <v>31</v>
      </c>
      <c r="G261">
        <v>7</v>
      </c>
      <c r="H261">
        <v>179.40233350000901</v>
      </c>
      <c r="J261">
        <v>179.389237200011</v>
      </c>
      <c r="K261">
        <v>179.40233350000901</v>
      </c>
      <c r="L261">
        <v>180.40241770001001</v>
      </c>
      <c r="M261">
        <v>180.40241770001001</v>
      </c>
      <c r="N261">
        <v>180.40241770001001</v>
      </c>
      <c r="O261">
        <v>181.15514590000299</v>
      </c>
      <c r="P261" t="s">
        <v>39</v>
      </c>
      <c r="Q261">
        <v>0.73476499998650902</v>
      </c>
      <c r="R261" t="s">
        <v>40</v>
      </c>
      <c r="S261">
        <v>181.15630780000299</v>
      </c>
      <c r="T261">
        <v>181.56930490001099</v>
      </c>
      <c r="U261">
        <v>181.87711650000699</v>
      </c>
      <c r="V261">
        <v>181.854270700001</v>
      </c>
      <c r="W261">
        <v>181.85432910000901</v>
      </c>
      <c r="X261">
        <v>181.87711650000699</v>
      </c>
      <c r="Y261">
        <v>181.87711650000699</v>
      </c>
      <c r="Z261">
        <v>181.87711650000699</v>
      </c>
      <c r="AA261">
        <v>184.9039396</v>
      </c>
      <c r="AB261" s="1" t="s">
        <v>48</v>
      </c>
      <c r="AC261">
        <v>1</v>
      </c>
      <c r="AD261" t="s">
        <v>588</v>
      </c>
      <c r="AE261" t="s">
        <v>589</v>
      </c>
      <c r="AF261">
        <v>798585</v>
      </c>
      <c r="AG261">
        <v>1</v>
      </c>
      <c r="AH261" t="s">
        <v>522</v>
      </c>
      <c r="AI261" t="s">
        <v>45</v>
      </c>
      <c r="AJ261" t="s">
        <v>46</v>
      </c>
      <c r="AK261">
        <v>60.1753147642033</v>
      </c>
      <c r="AL261" t="s">
        <v>523</v>
      </c>
    </row>
    <row r="262" spans="1:38" ht="28.8" x14ac:dyDescent="0.3">
      <c r="A262">
        <v>0.1</v>
      </c>
      <c r="B262">
        <v>1000</v>
      </c>
      <c r="C262" t="s">
        <v>38</v>
      </c>
      <c r="D262">
        <v>2</v>
      </c>
      <c r="E262">
        <v>8</v>
      </c>
      <c r="F262">
        <v>32</v>
      </c>
      <c r="G262">
        <v>9</v>
      </c>
      <c r="H262">
        <v>184.91896380000901</v>
      </c>
      <c r="J262">
        <v>184.90481279999901</v>
      </c>
      <c r="K262">
        <v>184.91896380000901</v>
      </c>
      <c r="L262">
        <v>185.918806400004</v>
      </c>
      <c r="M262">
        <v>185.918806400004</v>
      </c>
      <c r="N262">
        <v>185.918806400004</v>
      </c>
      <c r="O262">
        <v>187.35522920000901</v>
      </c>
      <c r="P262" t="s">
        <v>39</v>
      </c>
      <c r="Q262">
        <v>1.4279008000012201</v>
      </c>
      <c r="R262" t="s">
        <v>40</v>
      </c>
      <c r="S262">
        <v>187.356449300001</v>
      </c>
      <c r="T262">
        <v>187.46923890001199</v>
      </c>
      <c r="U262">
        <v>187.781034400002</v>
      </c>
      <c r="V262">
        <v>187.75417040000301</v>
      </c>
      <c r="W262">
        <v>187.754229500002</v>
      </c>
      <c r="X262">
        <v>187.781034400002</v>
      </c>
      <c r="Y262">
        <v>187.781034400002</v>
      </c>
      <c r="Z262">
        <v>187.781034400002</v>
      </c>
      <c r="AA262">
        <v>190.670664500008</v>
      </c>
      <c r="AB262" s="1" t="s">
        <v>48</v>
      </c>
      <c r="AC262">
        <v>1</v>
      </c>
      <c r="AD262" t="s">
        <v>590</v>
      </c>
      <c r="AE262" t="s">
        <v>591</v>
      </c>
      <c r="AF262">
        <v>798585</v>
      </c>
      <c r="AG262">
        <v>1</v>
      </c>
      <c r="AH262" t="s">
        <v>522</v>
      </c>
      <c r="AI262" t="s">
        <v>45</v>
      </c>
      <c r="AJ262" t="s">
        <v>46</v>
      </c>
      <c r="AK262">
        <v>60.1753147642033</v>
      </c>
      <c r="AL262" t="s">
        <v>523</v>
      </c>
    </row>
    <row r="263" spans="1:38" ht="28.8" x14ac:dyDescent="0.3">
      <c r="A263">
        <v>0.7</v>
      </c>
      <c r="B263">
        <v>400</v>
      </c>
      <c r="C263" t="s">
        <v>53</v>
      </c>
      <c r="D263">
        <v>2</v>
      </c>
      <c r="E263">
        <v>9</v>
      </c>
      <c r="F263">
        <v>33</v>
      </c>
      <c r="G263">
        <v>2</v>
      </c>
      <c r="H263">
        <v>190.685609200008</v>
      </c>
      <c r="J263">
        <v>190.671501200005</v>
      </c>
      <c r="K263">
        <v>190.685609200008</v>
      </c>
      <c r="L263">
        <v>191.685621000011</v>
      </c>
      <c r="M263">
        <v>191.685621000011</v>
      </c>
      <c r="N263">
        <v>191.685621000011</v>
      </c>
      <c r="O263">
        <v>192.77096780001</v>
      </c>
      <c r="P263" t="s">
        <v>39</v>
      </c>
      <c r="Q263">
        <v>1.0772442000015801</v>
      </c>
      <c r="R263" t="s">
        <v>40</v>
      </c>
      <c r="S263">
        <v>192.77181940000401</v>
      </c>
      <c r="T263">
        <v>193.48593720000599</v>
      </c>
      <c r="U263">
        <v>193.79251530001</v>
      </c>
      <c r="V263">
        <v>193.77081680000899</v>
      </c>
      <c r="W263">
        <v>193.770877300004</v>
      </c>
      <c r="X263">
        <v>193.79251530001</v>
      </c>
      <c r="Y263">
        <v>193.79251530001</v>
      </c>
      <c r="Z263">
        <v>193.79251530001</v>
      </c>
      <c r="AA263">
        <v>196.45386340000499</v>
      </c>
      <c r="AB263" s="1" t="s">
        <v>362</v>
      </c>
      <c r="AC263">
        <v>1</v>
      </c>
      <c r="AD263" t="s">
        <v>592</v>
      </c>
      <c r="AE263" t="s">
        <v>593</v>
      </c>
      <c r="AF263">
        <v>798585</v>
      </c>
      <c r="AG263">
        <v>1</v>
      </c>
      <c r="AH263" t="s">
        <v>522</v>
      </c>
      <c r="AI263" t="s">
        <v>45</v>
      </c>
      <c r="AJ263" t="s">
        <v>46</v>
      </c>
      <c r="AK263">
        <v>60.1753147642033</v>
      </c>
      <c r="AL263" t="s">
        <v>523</v>
      </c>
    </row>
    <row r="264" spans="1:38" ht="28.8" x14ac:dyDescent="0.3">
      <c r="A264">
        <v>0.7</v>
      </c>
      <c r="B264">
        <v>1000</v>
      </c>
      <c r="C264" t="s">
        <v>38</v>
      </c>
      <c r="D264">
        <v>2</v>
      </c>
      <c r="E264">
        <v>10</v>
      </c>
      <c r="F264">
        <v>34</v>
      </c>
      <c r="G264">
        <v>11</v>
      </c>
      <c r="H264">
        <v>196.468793799998</v>
      </c>
      <c r="J264">
        <v>196.45467390000701</v>
      </c>
      <c r="K264">
        <v>196.468793799998</v>
      </c>
      <c r="L264">
        <v>197.46869400001</v>
      </c>
      <c r="M264">
        <v>197.46869400001</v>
      </c>
      <c r="N264">
        <v>197.46869400001</v>
      </c>
      <c r="O264">
        <v>198.037398300002</v>
      </c>
      <c r="P264" t="s">
        <v>39</v>
      </c>
      <c r="Q264">
        <v>0.56151889999455296</v>
      </c>
      <c r="R264" t="s">
        <v>40</v>
      </c>
      <c r="S264">
        <v>198.03825720000799</v>
      </c>
      <c r="T264">
        <v>198.75243440001199</v>
      </c>
      <c r="U264">
        <v>199.05608010001001</v>
      </c>
      <c r="V264">
        <v>199.036587800001</v>
      </c>
      <c r="W264">
        <v>199.03662759999801</v>
      </c>
      <c r="X264">
        <v>199.05608010001001</v>
      </c>
      <c r="Y264">
        <v>199.05608010001001</v>
      </c>
      <c r="Z264">
        <v>199.05608010001001</v>
      </c>
      <c r="AA264">
        <v>201.454067800004</v>
      </c>
      <c r="AB264" s="1" t="s">
        <v>48</v>
      </c>
      <c r="AC264">
        <v>1</v>
      </c>
      <c r="AD264" t="s">
        <v>594</v>
      </c>
      <c r="AE264" t="s">
        <v>595</v>
      </c>
      <c r="AF264">
        <v>798585</v>
      </c>
      <c r="AG264">
        <v>1</v>
      </c>
      <c r="AH264" t="s">
        <v>522</v>
      </c>
      <c r="AI264" t="s">
        <v>45</v>
      </c>
      <c r="AJ264" t="s">
        <v>46</v>
      </c>
      <c r="AK264">
        <v>60.1753147642033</v>
      </c>
      <c r="AL264" t="s">
        <v>523</v>
      </c>
    </row>
    <row r="265" spans="1:38" ht="28.8" x14ac:dyDescent="0.3">
      <c r="A265">
        <v>0.4</v>
      </c>
      <c r="B265">
        <v>1000</v>
      </c>
      <c r="C265" t="s">
        <v>38</v>
      </c>
      <c r="D265">
        <v>2</v>
      </c>
      <c r="E265">
        <v>11</v>
      </c>
      <c r="F265">
        <v>35</v>
      </c>
      <c r="G265">
        <v>4</v>
      </c>
      <c r="H265">
        <v>201.468593099998</v>
      </c>
      <c r="J265">
        <v>201.45542860000501</v>
      </c>
      <c r="K265">
        <v>201.468593099998</v>
      </c>
      <c r="L265">
        <v>202.46883979999899</v>
      </c>
      <c r="M265">
        <v>202.46883979999899</v>
      </c>
      <c r="N265">
        <v>202.46883979999899</v>
      </c>
      <c r="O265">
        <v>203.08844040000901</v>
      </c>
      <c r="P265" t="s">
        <v>39</v>
      </c>
      <c r="Q265">
        <v>0.61516950000077397</v>
      </c>
      <c r="R265" t="s">
        <v>40</v>
      </c>
      <c r="S265">
        <v>203.0895208</v>
      </c>
      <c r="T265">
        <v>203.50241929999899</v>
      </c>
      <c r="U265">
        <v>203.812078900009</v>
      </c>
      <c r="V265">
        <v>203.78719800000499</v>
      </c>
      <c r="W265">
        <v>203.78725259999899</v>
      </c>
      <c r="X265">
        <v>203.812078900009</v>
      </c>
      <c r="Y265">
        <v>203.812078900009</v>
      </c>
      <c r="Z265">
        <v>203.812078900009</v>
      </c>
      <c r="AA265">
        <v>205.75417150001101</v>
      </c>
      <c r="AB265" s="1" t="s">
        <v>63</v>
      </c>
      <c r="AC265">
        <v>1</v>
      </c>
      <c r="AD265" t="s">
        <v>596</v>
      </c>
      <c r="AE265" t="s">
        <v>597</v>
      </c>
      <c r="AF265">
        <v>798585</v>
      </c>
      <c r="AG265">
        <v>1</v>
      </c>
      <c r="AH265" t="s">
        <v>522</v>
      </c>
      <c r="AI265" t="s">
        <v>45</v>
      </c>
      <c r="AJ265" t="s">
        <v>46</v>
      </c>
      <c r="AK265">
        <v>60.1753147642033</v>
      </c>
      <c r="AL265" t="s">
        <v>523</v>
      </c>
    </row>
    <row r="266" spans="1:38" ht="28.8" x14ac:dyDescent="0.3">
      <c r="A266">
        <v>0.4</v>
      </c>
      <c r="B266">
        <v>1000</v>
      </c>
      <c r="C266" t="s">
        <v>38</v>
      </c>
      <c r="D266">
        <v>3</v>
      </c>
      <c r="E266">
        <v>0</v>
      </c>
      <c r="F266">
        <v>36</v>
      </c>
      <c r="G266">
        <v>10</v>
      </c>
      <c r="H266">
        <v>205.76862090000901</v>
      </c>
      <c r="J266">
        <v>205.755201699998</v>
      </c>
      <c r="K266">
        <v>205.76862090000901</v>
      </c>
      <c r="L266">
        <v>206.76854030000601</v>
      </c>
      <c r="M266">
        <v>206.76854030000601</v>
      </c>
      <c r="N266">
        <v>206.76854030000601</v>
      </c>
      <c r="O266">
        <v>207.25380000000499</v>
      </c>
      <c r="P266" t="s">
        <v>39</v>
      </c>
      <c r="Q266">
        <v>0.48227059999771799</v>
      </c>
      <c r="R266" t="s">
        <v>40</v>
      </c>
      <c r="S266">
        <v>207.25455930000999</v>
      </c>
      <c r="T266">
        <v>207.668957000001</v>
      </c>
      <c r="U266">
        <v>207.97899670000999</v>
      </c>
      <c r="V266">
        <v>207.95386000000801</v>
      </c>
      <c r="W266">
        <v>207.95391240000001</v>
      </c>
      <c r="X266">
        <v>207.97899670000999</v>
      </c>
      <c r="Y266">
        <v>207.97899670000999</v>
      </c>
      <c r="Z266">
        <v>207.97899670000999</v>
      </c>
      <c r="AA266">
        <v>210.937187400006</v>
      </c>
      <c r="AB266" s="1" t="s">
        <v>48</v>
      </c>
      <c r="AC266">
        <v>1</v>
      </c>
      <c r="AD266" t="s">
        <v>598</v>
      </c>
      <c r="AE266" t="s">
        <v>599</v>
      </c>
      <c r="AF266">
        <v>798585</v>
      </c>
      <c r="AG266">
        <v>1</v>
      </c>
      <c r="AH266" t="s">
        <v>522</v>
      </c>
      <c r="AI266" t="s">
        <v>45</v>
      </c>
      <c r="AJ266" t="s">
        <v>46</v>
      </c>
      <c r="AK266">
        <v>60.1753147642033</v>
      </c>
      <c r="AL266" t="s">
        <v>523</v>
      </c>
    </row>
    <row r="267" spans="1:38" ht="28.8" x14ac:dyDescent="0.3">
      <c r="A267">
        <v>0.1</v>
      </c>
      <c r="B267">
        <v>1000</v>
      </c>
      <c r="C267" t="s">
        <v>38</v>
      </c>
      <c r="D267">
        <v>3</v>
      </c>
      <c r="E267">
        <v>1</v>
      </c>
      <c r="F267">
        <v>37</v>
      </c>
      <c r="G267">
        <v>3</v>
      </c>
      <c r="H267">
        <v>210.95205079999801</v>
      </c>
      <c r="J267">
        <v>210.93801040000099</v>
      </c>
      <c r="K267">
        <v>210.95205079999801</v>
      </c>
      <c r="L267">
        <v>211.95198779999899</v>
      </c>
      <c r="M267">
        <v>211.95198779999899</v>
      </c>
      <c r="N267">
        <v>211.95198779999899</v>
      </c>
      <c r="O267">
        <v>212.52071480000399</v>
      </c>
      <c r="P267" t="s">
        <v>39</v>
      </c>
      <c r="Q267">
        <v>0.56085120000352595</v>
      </c>
      <c r="R267" t="s">
        <v>40</v>
      </c>
      <c r="S267">
        <v>212.521556600011</v>
      </c>
      <c r="T267">
        <v>212.63562080000699</v>
      </c>
      <c r="U267">
        <v>212.94924230000399</v>
      </c>
      <c r="V267">
        <v>212.92056199999899</v>
      </c>
      <c r="W267">
        <v>212.92066570000301</v>
      </c>
      <c r="X267">
        <v>212.94924230000399</v>
      </c>
      <c r="Y267">
        <v>212.94924230000399</v>
      </c>
      <c r="Z267">
        <v>212.94924230000399</v>
      </c>
      <c r="AA267">
        <v>215.887472500005</v>
      </c>
      <c r="AB267" s="1" t="s">
        <v>48</v>
      </c>
      <c r="AC267">
        <v>1</v>
      </c>
      <c r="AD267" t="s">
        <v>600</v>
      </c>
      <c r="AE267" t="s">
        <v>601</v>
      </c>
      <c r="AF267">
        <v>798585</v>
      </c>
      <c r="AG267">
        <v>1</v>
      </c>
      <c r="AH267" t="s">
        <v>522</v>
      </c>
      <c r="AI267" t="s">
        <v>45</v>
      </c>
      <c r="AJ267" t="s">
        <v>46</v>
      </c>
      <c r="AK267">
        <v>60.1753147642033</v>
      </c>
      <c r="AL267" t="s">
        <v>523</v>
      </c>
    </row>
    <row r="268" spans="1:38" ht="28.8" x14ac:dyDescent="0.3">
      <c r="A268">
        <v>0.7</v>
      </c>
      <c r="B268">
        <v>1000</v>
      </c>
      <c r="C268" t="s">
        <v>38</v>
      </c>
      <c r="D268">
        <v>3</v>
      </c>
      <c r="E268">
        <v>2</v>
      </c>
      <c r="F268">
        <v>38</v>
      </c>
      <c r="G268">
        <v>5</v>
      </c>
      <c r="H268">
        <v>215.90177989999901</v>
      </c>
      <c r="J268">
        <v>215.888541500011</v>
      </c>
      <c r="K268">
        <v>215.90177989999901</v>
      </c>
      <c r="L268">
        <v>216.901916200004</v>
      </c>
      <c r="M268">
        <v>216.901916200004</v>
      </c>
      <c r="N268">
        <v>216.901916200004</v>
      </c>
      <c r="O268">
        <v>217.504144200007</v>
      </c>
      <c r="P268" t="s">
        <v>39</v>
      </c>
      <c r="Q268">
        <v>0.59567960001004305</v>
      </c>
      <c r="R268" t="s">
        <v>40</v>
      </c>
      <c r="S268">
        <v>217.50499960000101</v>
      </c>
      <c r="T268">
        <v>218.218931800001</v>
      </c>
      <c r="U268">
        <v>218.52278630000299</v>
      </c>
      <c r="V268">
        <v>218.50307400000699</v>
      </c>
      <c r="W268">
        <v>218.503114400009</v>
      </c>
      <c r="X268">
        <v>218.52278630000299</v>
      </c>
      <c r="Y268">
        <v>218.52278630000299</v>
      </c>
      <c r="Z268">
        <v>218.52278630000299</v>
      </c>
      <c r="AA268">
        <v>222.27157880000499</v>
      </c>
      <c r="AB268" s="1" t="s">
        <v>362</v>
      </c>
      <c r="AC268">
        <v>1</v>
      </c>
      <c r="AD268" t="s">
        <v>602</v>
      </c>
      <c r="AE268" t="s">
        <v>603</v>
      </c>
      <c r="AF268">
        <v>798585</v>
      </c>
      <c r="AG268">
        <v>1</v>
      </c>
      <c r="AH268" t="s">
        <v>522</v>
      </c>
      <c r="AI268" t="s">
        <v>45</v>
      </c>
      <c r="AJ268" t="s">
        <v>46</v>
      </c>
      <c r="AK268">
        <v>60.1753147642033</v>
      </c>
      <c r="AL268" t="s">
        <v>523</v>
      </c>
    </row>
    <row r="269" spans="1:38" ht="28.8" x14ac:dyDescent="0.3">
      <c r="A269">
        <v>0.7</v>
      </c>
      <c r="B269">
        <v>400</v>
      </c>
      <c r="C269" t="s">
        <v>53</v>
      </c>
      <c r="D269">
        <v>3</v>
      </c>
      <c r="E269">
        <v>3</v>
      </c>
      <c r="F269">
        <v>39</v>
      </c>
      <c r="G269">
        <v>2</v>
      </c>
      <c r="H269">
        <v>222.28523220001</v>
      </c>
      <c r="J269">
        <v>222.272638900001</v>
      </c>
      <c r="K269">
        <v>222.28523220001</v>
      </c>
      <c r="L269">
        <v>223.285290300002</v>
      </c>
      <c r="M269">
        <v>223.285290300002</v>
      </c>
      <c r="N269">
        <v>223.285290300002</v>
      </c>
      <c r="O269">
        <v>223.93828570000099</v>
      </c>
      <c r="P269" t="s">
        <v>39</v>
      </c>
      <c r="Q269">
        <v>0.640213999999105</v>
      </c>
      <c r="R269" t="s">
        <v>40</v>
      </c>
      <c r="S269">
        <v>223.93951399999699</v>
      </c>
      <c r="T269">
        <v>224.652266600009</v>
      </c>
      <c r="U269">
        <v>224.96258530000301</v>
      </c>
      <c r="V269">
        <v>224.93688000000799</v>
      </c>
      <c r="W269">
        <v>224.93693239999899</v>
      </c>
      <c r="X269">
        <v>224.96258530000301</v>
      </c>
      <c r="Y269">
        <v>224.96258530000301</v>
      </c>
      <c r="Z269">
        <v>224.96258530000301</v>
      </c>
      <c r="AA269">
        <v>227.903826000008</v>
      </c>
      <c r="AB269" s="1" t="s">
        <v>544</v>
      </c>
      <c r="AC269">
        <v>1</v>
      </c>
      <c r="AD269" t="s">
        <v>604</v>
      </c>
      <c r="AE269" t="s">
        <v>605</v>
      </c>
      <c r="AF269">
        <v>798585</v>
      </c>
      <c r="AG269">
        <v>1</v>
      </c>
      <c r="AH269" t="s">
        <v>522</v>
      </c>
      <c r="AI269" t="s">
        <v>45</v>
      </c>
      <c r="AJ269" t="s">
        <v>46</v>
      </c>
      <c r="AK269">
        <v>60.1753147642033</v>
      </c>
      <c r="AL269" t="s">
        <v>523</v>
      </c>
    </row>
    <row r="270" spans="1:38" ht="28.8" x14ac:dyDescent="0.3">
      <c r="A270">
        <v>0.7</v>
      </c>
      <c r="B270">
        <v>1000</v>
      </c>
      <c r="C270" t="s">
        <v>38</v>
      </c>
      <c r="D270">
        <v>3</v>
      </c>
      <c r="E270">
        <v>4</v>
      </c>
      <c r="F270">
        <v>40</v>
      </c>
      <c r="G270">
        <v>8</v>
      </c>
      <c r="H270">
        <v>227.91836460000101</v>
      </c>
      <c r="J270">
        <v>227.905195500003</v>
      </c>
      <c r="K270">
        <v>227.91836460000101</v>
      </c>
      <c r="L270">
        <v>228.91834210000499</v>
      </c>
      <c r="M270">
        <v>228.91834210000499</v>
      </c>
      <c r="N270">
        <v>228.91834210000499</v>
      </c>
      <c r="O270">
        <v>229.571061000009</v>
      </c>
      <c r="P270" t="s">
        <v>39</v>
      </c>
      <c r="Q270">
        <v>0.63664709999284197</v>
      </c>
      <c r="R270" t="s">
        <v>40</v>
      </c>
      <c r="S270">
        <v>229.57211750000701</v>
      </c>
      <c r="T270">
        <v>230.28547580000301</v>
      </c>
      <c r="U270">
        <v>230.586655600011</v>
      </c>
      <c r="V270">
        <v>230.56960040000499</v>
      </c>
      <c r="W270">
        <v>230.569634400002</v>
      </c>
      <c r="X270">
        <v>230.586655600011</v>
      </c>
      <c r="Y270">
        <v>230.586655600011</v>
      </c>
      <c r="Z270">
        <v>230.586655600011</v>
      </c>
      <c r="AA270">
        <v>233.819961100001</v>
      </c>
      <c r="AB270" s="1" t="s">
        <v>267</v>
      </c>
      <c r="AC270">
        <v>1</v>
      </c>
      <c r="AD270" t="s">
        <v>606</v>
      </c>
      <c r="AE270" t="s">
        <v>607</v>
      </c>
      <c r="AF270">
        <v>798585</v>
      </c>
      <c r="AG270">
        <v>1</v>
      </c>
      <c r="AH270" t="s">
        <v>522</v>
      </c>
      <c r="AI270" t="s">
        <v>45</v>
      </c>
      <c r="AJ270" t="s">
        <v>46</v>
      </c>
      <c r="AK270">
        <v>60.1753147642033</v>
      </c>
      <c r="AL270" t="s">
        <v>523</v>
      </c>
    </row>
    <row r="271" spans="1:38" ht="28.8" x14ac:dyDescent="0.3">
      <c r="A271">
        <v>0.4</v>
      </c>
      <c r="B271">
        <v>1000</v>
      </c>
      <c r="C271" t="s">
        <v>38</v>
      </c>
      <c r="D271">
        <v>3</v>
      </c>
      <c r="E271">
        <v>5</v>
      </c>
      <c r="F271">
        <v>41</v>
      </c>
      <c r="G271">
        <v>7</v>
      </c>
      <c r="H271">
        <v>233.83519460000301</v>
      </c>
      <c r="J271">
        <v>233.82081889999901</v>
      </c>
      <c r="K271">
        <v>233.83519460000301</v>
      </c>
      <c r="L271">
        <v>234.83543780000701</v>
      </c>
      <c r="M271">
        <v>234.83543780000701</v>
      </c>
      <c r="N271">
        <v>234.83543780000701</v>
      </c>
      <c r="O271">
        <v>235.18856640000001</v>
      </c>
      <c r="P271" t="s">
        <v>39</v>
      </c>
      <c r="Q271">
        <v>0.35000920000311397</v>
      </c>
      <c r="R271" t="s">
        <v>40</v>
      </c>
      <c r="S271">
        <v>235.18973410000001</v>
      </c>
      <c r="T271">
        <v>235.60212850000201</v>
      </c>
      <c r="U271">
        <v>235.91346580001101</v>
      </c>
      <c r="V271">
        <v>235.88700660000899</v>
      </c>
      <c r="W271">
        <v>235.88706810001099</v>
      </c>
      <c r="X271">
        <v>235.91346580001101</v>
      </c>
      <c r="Y271">
        <v>235.91346580001101</v>
      </c>
      <c r="Z271">
        <v>235.91346580001101</v>
      </c>
      <c r="AA271">
        <v>239.05471480000401</v>
      </c>
      <c r="AB271" s="1" t="s">
        <v>362</v>
      </c>
      <c r="AC271">
        <v>1</v>
      </c>
      <c r="AD271" t="s">
        <v>608</v>
      </c>
      <c r="AE271" t="s">
        <v>609</v>
      </c>
      <c r="AF271">
        <v>798585</v>
      </c>
      <c r="AG271">
        <v>1</v>
      </c>
      <c r="AH271" t="s">
        <v>522</v>
      </c>
      <c r="AI271" t="s">
        <v>45</v>
      </c>
      <c r="AJ271" t="s">
        <v>46</v>
      </c>
      <c r="AK271">
        <v>60.1753147642033</v>
      </c>
      <c r="AL271" t="s">
        <v>523</v>
      </c>
    </row>
    <row r="272" spans="1:38" ht="28.8" x14ac:dyDescent="0.3">
      <c r="A272">
        <v>0.1</v>
      </c>
      <c r="B272">
        <v>400</v>
      </c>
      <c r="C272" t="s">
        <v>53</v>
      </c>
      <c r="D272">
        <v>3</v>
      </c>
      <c r="E272">
        <v>6</v>
      </c>
      <c r="F272">
        <v>42</v>
      </c>
      <c r="G272">
        <v>0</v>
      </c>
      <c r="H272">
        <v>239.06837380000701</v>
      </c>
      <c r="J272">
        <v>239.05609510000701</v>
      </c>
      <c r="K272">
        <v>239.06837380000701</v>
      </c>
      <c r="L272">
        <v>240.06857990000501</v>
      </c>
      <c r="M272">
        <v>240.06857990000501</v>
      </c>
      <c r="N272">
        <v>240.06857990000501</v>
      </c>
      <c r="O272">
        <v>240.42179910000399</v>
      </c>
      <c r="P272" t="s">
        <v>39</v>
      </c>
      <c r="Q272">
        <v>0.341014099991298</v>
      </c>
      <c r="R272" t="s">
        <v>40</v>
      </c>
      <c r="S272">
        <v>240.423109900002</v>
      </c>
      <c r="T272">
        <v>240.53510870000099</v>
      </c>
      <c r="U272">
        <v>240.8439545</v>
      </c>
      <c r="V272">
        <v>240.820079700002</v>
      </c>
      <c r="W272">
        <v>240.820132599998</v>
      </c>
      <c r="X272">
        <v>240.8439545</v>
      </c>
      <c r="Y272">
        <v>240.8439545</v>
      </c>
      <c r="Z272">
        <v>240.8439545</v>
      </c>
      <c r="AA272">
        <v>243.28680510001101</v>
      </c>
      <c r="AB272" s="1" t="s">
        <v>48</v>
      </c>
      <c r="AC272">
        <v>1</v>
      </c>
      <c r="AD272" t="s">
        <v>610</v>
      </c>
      <c r="AE272" t="s">
        <v>611</v>
      </c>
      <c r="AF272">
        <v>798585</v>
      </c>
      <c r="AG272">
        <v>1</v>
      </c>
      <c r="AH272" t="s">
        <v>522</v>
      </c>
      <c r="AI272" t="s">
        <v>45</v>
      </c>
      <c r="AJ272" t="s">
        <v>46</v>
      </c>
      <c r="AK272">
        <v>60.1753147642033</v>
      </c>
      <c r="AL272" t="s">
        <v>523</v>
      </c>
    </row>
    <row r="273" spans="1:38" ht="28.8" x14ac:dyDescent="0.3">
      <c r="A273">
        <v>0.7</v>
      </c>
      <c r="B273">
        <v>1000</v>
      </c>
      <c r="C273" t="s">
        <v>38</v>
      </c>
      <c r="D273">
        <v>3</v>
      </c>
      <c r="E273">
        <v>7</v>
      </c>
      <c r="F273">
        <v>43</v>
      </c>
      <c r="G273">
        <v>11</v>
      </c>
      <c r="H273">
        <v>243.301569700008</v>
      </c>
      <c r="J273">
        <v>243.28767030000699</v>
      </c>
      <c r="K273">
        <v>243.301569700008</v>
      </c>
      <c r="L273">
        <v>244.301800100001</v>
      </c>
      <c r="M273">
        <v>244.301800100001</v>
      </c>
      <c r="N273">
        <v>244.301800100001</v>
      </c>
      <c r="O273">
        <v>244.92123210000801</v>
      </c>
      <c r="P273" t="s">
        <v>39</v>
      </c>
      <c r="Q273">
        <v>0.60939969999890298</v>
      </c>
      <c r="R273" t="s">
        <v>40</v>
      </c>
      <c r="S273">
        <v>244.92241360001199</v>
      </c>
      <c r="T273">
        <v>245.63543520000499</v>
      </c>
      <c r="U273">
        <v>245.94089250000201</v>
      </c>
      <c r="V273">
        <v>245.92005749999899</v>
      </c>
      <c r="W273">
        <v>245.920111500003</v>
      </c>
      <c r="X273">
        <v>245.94089250000201</v>
      </c>
      <c r="Y273">
        <v>245.94089250000201</v>
      </c>
      <c r="Z273">
        <v>245.94089250000201</v>
      </c>
      <c r="AA273">
        <v>249.454442800008</v>
      </c>
      <c r="AB273" s="1" t="s">
        <v>267</v>
      </c>
      <c r="AC273">
        <v>1</v>
      </c>
      <c r="AD273" t="s">
        <v>612</v>
      </c>
      <c r="AE273" t="s">
        <v>613</v>
      </c>
      <c r="AF273">
        <v>798585</v>
      </c>
      <c r="AG273">
        <v>1</v>
      </c>
      <c r="AH273" t="s">
        <v>522</v>
      </c>
      <c r="AI273" t="s">
        <v>45</v>
      </c>
      <c r="AJ273" t="s">
        <v>46</v>
      </c>
      <c r="AK273">
        <v>60.1753147642033</v>
      </c>
      <c r="AL273" t="s">
        <v>523</v>
      </c>
    </row>
    <row r="274" spans="1:38" ht="28.8" x14ac:dyDescent="0.3">
      <c r="A274">
        <v>0.1</v>
      </c>
      <c r="B274">
        <v>1000</v>
      </c>
      <c r="C274" t="s">
        <v>38</v>
      </c>
      <c r="D274">
        <v>3</v>
      </c>
      <c r="E274">
        <v>8</v>
      </c>
      <c r="F274">
        <v>44</v>
      </c>
      <c r="G274">
        <v>6</v>
      </c>
      <c r="H274">
        <v>249.46817400000799</v>
      </c>
      <c r="J274">
        <v>249.4557356</v>
      </c>
      <c r="K274">
        <v>249.46817400000799</v>
      </c>
      <c r="L274">
        <v>250.46845500000899</v>
      </c>
      <c r="M274">
        <v>250.46845500000899</v>
      </c>
      <c r="N274">
        <v>250.46845500000899</v>
      </c>
      <c r="O274">
        <v>250.92127580000599</v>
      </c>
      <c r="P274" t="s">
        <v>39</v>
      </c>
      <c r="Q274">
        <v>0.44014630001038302</v>
      </c>
      <c r="R274" t="s">
        <v>40</v>
      </c>
      <c r="S274">
        <v>250.92248800001099</v>
      </c>
      <c r="T274">
        <v>251.03533389999899</v>
      </c>
      <c r="U274">
        <v>251.346852600006</v>
      </c>
      <c r="V274">
        <v>251.32021010000599</v>
      </c>
      <c r="W274">
        <v>251.32026900000301</v>
      </c>
      <c r="X274">
        <v>251.346852600006</v>
      </c>
      <c r="Y274">
        <v>251.346852600006</v>
      </c>
      <c r="Z274">
        <v>251.346852600006</v>
      </c>
      <c r="AA274">
        <v>253.77000040000701</v>
      </c>
      <c r="AB274" s="1" t="s">
        <v>48</v>
      </c>
      <c r="AC274">
        <v>1</v>
      </c>
      <c r="AD274" t="s">
        <v>614</v>
      </c>
      <c r="AE274" t="s">
        <v>615</v>
      </c>
      <c r="AF274">
        <v>798585</v>
      </c>
      <c r="AG274">
        <v>1</v>
      </c>
      <c r="AH274" t="s">
        <v>522</v>
      </c>
      <c r="AI274" t="s">
        <v>45</v>
      </c>
      <c r="AJ274" t="s">
        <v>46</v>
      </c>
      <c r="AK274">
        <v>60.1753147642033</v>
      </c>
      <c r="AL274" t="s">
        <v>523</v>
      </c>
    </row>
    <row r="275" spans="1:38" ht="28.8" x14ac:dyDescent="0.3">
      <c r="A275">
        <v>0.1</v>
      </c>
      <c r="B275">
        <v>1000</v>
      </c>
      <c r="C275" t="s">
        <v>38</v>
      </c>
      <c r="D275">
        <v>3</v>
      </c>
      <c r="E275">
        <v>9</v>
      </c>
      <c r="F275">
        <v>45</v>
      </c>
      <c r="G275">
        <v>9</v>
      </c>
      <c r="H275">
        <v>253.784834200007</v>
      </c>
      <c r="J275">
        <v>253.77107339999901</v>
      </c>
      <c r="K275">
        <v>253.784834200007</v>
      </c>
      <c r="L275">
        <v>254.78523659999999</v>
      </c>
      <c r="M275">
        <v>254.78523659999999</v>
      </c>
      <c r="N275">
        <v>254.78523659999999</v>
      </c>
      <c r="O275">
        <v>255.18781830000799</v>
      </c>
      <c r="P275" t="s">
        <v>39</v>
      </c>
      <c r="Q275">
        <v>0.395715599996037</v>
      </c>
      <c r="R275" t="s">
        <v>40</v>
      </c>
      <c r="S275">
        <v>255.189001899998</v>
      </c>
      <c r="T275">
        <v>255.30194020000599</v>
      </c>
      <c r="U275">
        <v>255.60620890000399</v>
      </c>
      <c r="V275">
        <v>255.58601510000801</v>
      </c>
      <c r="W275">
        <v>255.58605460000399</v>
      </c>
      <c r="X275">
        <v>255.60620890000399</v>
      </c>
      <c r="Y275">
        <v>255.60620890000399</v>
      </c>
      <c r="Z275">
        <v>255.60620890000399</v>
      </c>
      <c r="AA275">
        <v>259.153451500009</v>
      </c>
      <c r="AB275" s="1" t="s">
        <v>48</v>
      </c>
      <c r="AC275">
        <v>1</v>
      </c>
      <c r="AD275" t="s">
        <v>616</v>
      </c>
      <c r="AE275" t="s">
        <v>617</v>
      </c>
      <c r="AF275">
        <v>798585</v>
      </c>
      <c r="AG275">
        <v>1</v>
      </c>
      <c r="AH275" t="s">
        <v>522</v>
      </c>
      <c r="AI275" t="s">
        <v>45</v>
      </c>
      <c r="AJ275" t="s">
        <v>46</v>
      </c>
      <c r="AK275">
        <v>60.1753147642033</v>
      </c>
      <c r="AL275" t="s">
        <v>523</v>
      </c>
    </row>
    <row r="276" spans="1:38" ht="28.8" x14ac:dyDescent="0.3">
      <c r="A276">
        <v>0.4</v>
      </c>
      <c r="B276">
        <v>1000</v>
      </c>
      <c r="C276" t="s">
        <v>38</v>
      </c>
      <c r="D276">
        <v>3</v>
      </c>
      <c r="E276">
        <v>10</v>
      </c>
      <c r="F276">
        <v>46</v>
      </c>
      <c r="G276">
        <v>4</v>
      </c>
      <c r="H276">
        <v>259.16804509999901</v>
      </c>
      <c r="J276">
        <v>259.15450670001098</v>
      </c>
      <c r="K276">
        <v>259.16804509999901</v>
      </c>
      <c r="L276">
        <v>260.16814100000101</v>
      </c>
      <c r="M276">
        <v>260.16814100000101</v>
      </c>
      <c r="N276">
        <v>260.16814100000101</v>
      </c>
      <c r="O276">
        <v>260.55424000001199</v>
      </c>
      <c r="P276" t="s">
        <v>39</v>
      </c>
      <c r="Q276">
        <v>0.370687200003885</v>
      </c>
      <c r="R276" t="s">
        <v>40</v>
      </c>
      <c r="S276">
        <v>260.55526470000001</v>
      </c>
      <c r="T276">
        <v>260.96841749999999</v>
      </c>
      <c r="U276">
        <v>261.27687549999899</v>
      </c>
      <c r="V276">
        <v>261.25319460000901</v>
      </c>
      <c r="W276">
        <v>261.25324620000902</v>
      </c>
      <c r="X276">
        <v>261.27687549999899</v>
      </c>
      <c r="Y276">
        <v>261.27687549999899</v>
      </c>
      <c r="Z276">
        <v>261.27687549999899</v>
      </c>
      <c r="AA276">
        <v>263.63648840000599</v>
      </c>
      <c r="AB276" s="1" t="s">
        <v>63</v>
      </c>
      <c r="AC276">
        <v>1</v>
      </c>
      <c r="AD276" t="s">
        <v>618</v>
      </c>
      <c r="AE276" t="s">
        <v>619</v>
      </c>
      <c r="AF276">
        <v>798585</v>
      </c>
      <c r="AG276">
        <v>1</v>
      </c>
      <c r="AH276" t="s">
        <v>522</v>
      </c>
      <c r="AI276" t="s">
        <v>45</v>
      </c>
      <c r="AJ276" t="s">
        <v>46</v>
      </c>
      <c r="AK276">
        <v>60.1753147642033</v>
      </c>
      <c r="AL276" t="s">
        <v>523</v>
      </c>
    </row>
    <row r="277" spans="1:38" ht="28.8" x14ac:dyDescent="0.3">
      <c r="A277">
        <v>0.4</v>
      </c>
      <c r="B277">
        <v>400</v>
      </c>
      <c r="C277" t="s">
        <v>53</v>
      </c>
      <c r="D277">
        <v>3</v>
      </c>
      <c r="E277">
        <v>11</v>
      </c>
      <c r="F277">
        <v>47</v>
      </c>
      <c r="G277">
        <v>1</v>
      </c>
      <c r="H277">
        <v>263.65163210000901</v>
      </c>
      <c r="J277">
        <v>263.63757540000302</v>
      </c>
      <c r="K277">
        <v>263.65163210000901</v>
      </c>
      <c r="L277">
        <v>264.65151550000797</v>
      </c>
      <c r="M277">
        <v>264.65151550000797</v>
      </c>
      <c r="N277">
        <v>264.65151550000797</v>
      </c>
      <c r="O277">
        <v>265.28775790000498</v>
      </c>
      <c r="P277" t="s">
        <v>39</v>
      </c>
      <c r="Q277">
        <v>0.632983499992406</v>
      </c>
      <c r="R277" t="s">
        <v>40</v>
      </c>
      <c r="S277">
        <v>265.28878210000403</v>
      </c>
      <c r="T277">
        <v>265.70189809999999</v>
      </c>
      <c r="U277">
        <v>266.013626500003</v>
      </c>
      <c r="V277">
        <v>265.986574300011</v>
      </c>
      <c r="W277">
        <v>265.986628400001</v>
      </c>
      <c r="X277">
        <v>266.013626500003</v>
      </c>
      <c r="Y277">
        <v>266.013626500003</v>
      </c>
      <c r="Z277">
        <v>266.013626500003</v>
      </c>
      <c r="AA277">
        <v>268.88673470000498</v>
      </c>
      <c r="AB277" s="1" t="s">
        <v>48</v>
      </c>
      <c r="AC277">
        <v>1</v>
      </c>
      <c r="AD277" t="s">
        <v>620</v>
      </c>
      <c r="AE277" t="s">
        <v>621</v>
      </c>
      <c r="AF277">
        <v>798585</v>
      </c>
      <c r="AG277">
        <v>1</v>
      </c>
      <c r="AH277" t="s">
        <v>522</v>
      </c>
      <c r="AI277" t="s">
        <v>45</v>
      </c>
      <c r="AJ277" t="s">
        <v>46</v>
      </c>
      <c r="AK277">
        <v>60.1753147642033</v>
      </c>
      <c r="AL277" t="s">
        <v>523</v>
      </c>
    </row>
    <row r="278" spans="1:38" ht="28.8" x14ac:dyDescent="0.3">
      <c r="A278">
        <v>0.4</v>
      </c>
      <c r="B278">
        <v>400</v>
      </c>
      <c r="C278" t="s">
        <v>53</v>
      </c>
      <c r="D278">
        <v>4</v>
      </c>
      <c r="E278">
        <v>0</v>
      </c>
      <c r="F278">
        <v>48</v>
      </c>
      <c r="G278">
        <v>1</v>
      </c>
      <c r="H278">
        <v>268.90143610000001</v>
      </c>
      <c r="J278">
        <v>268.88753160000402</v>
      </c>
      <c r="K278">
        <v>268.90143610000001</v>
      </c>
      <c r="L278">
        <v>269.90141190000497</v>
      </c>
      <c r="M278">
        <v>269.90141190000497</v>
      </c>
      <c r="N278">
        <v>269.90141190000497</v>
      </c>
      <c r="O278">
        <v>270.77119870000701</v>
      </c>
      <c r="P278" t="s">
        <v>39</v>
      </c>
      <c r="Q278">
        <v>0.85618459999386598</v>
      </c>
      <c r="R278" t="s">
        <v>40</v>
      </c>
      <c r="S278">
        <v>270.77241400000599</v>
      </c>
      <c r="T278">
        <v>271.185071200001</v>
      </c>
      <c r="U278">
        <v>271.497112299999</v>
      </c>
      <c r="V278">
        <v>271.47016370001</v>
      </c>
      <c r="W278">
        <v>271.47022319999797</v>
      </c>
      <c r="X278">
        <v>271.497112299999</v>
      </c>
      <c r="Y278">
        <v>271.497112299999</v>
      </c>
      <c r="Z278">
        <v>271.497112299999</v>
      </c>
      <c r="AA278">
        <v>273.46949770000299</v>
      </c>
      <c r="AB278" s="1" t="s">
        <v>48</v>
      </c>
      <c r="AC278">
        <v>1</v>
      </c>
      <c r="AD278" t="s">
        <v>622</v>
      </c>
      <c r="AE278" t="s">
        <v>623</v>
      </c>
      <c r="AF278">
        <v>798585</v>
      </c>
      <c r="AG278">
        <v>1</v>
      </c>
      <c r="AH278" t="s">
        <v>522</v>
      </c>
      <c r="AI278" t="s">
        <v>45</v>
      </c>
      <c r="AJ278" t="s">
        <v>46</v>
      </c>
      <c r="AK278">
        <v>60.1753147642033</v>
      </c>
      <c r="AL278" t="s">
        <v>523</v>
      </c>
    </row>
    <row r="279" spans="1:38" ht="28.8" x14ac:dyDescent="0.3">
      <c r="A279">
        <v>0.7</v>
      </c>
      <c r="B279">
        <v>400</v>
      </c>
      <c r="C279" t="s">
        <v>53</v>
      </c>
      <c r="D279">
        <v>4</v>
      </c>
      <c r="E279">
        <v>1</v>
      </c>
      <c r="F279">
        <v>49</v>
      </c>
      <c r="G279">
        <v>2</v>
      </c>
      <c r="H279">
        <v>273.48467950000401</v>
      </c>
      <c r="J279">
        <v>273.47038540001</v>
      </c>
      <c r="K279">
        <v>273.48467950000401</v>
      </c>
      <c r="L279">
        <v>274.48495540000999</v>
      </c>
      <c r="M279">
        <v>274.48495540000999</v>
      </c>
      <c r="N279">
        <v>274.48495540000999</v>
      </c>
      <c r="O279">
        <v>276.28674789999701</v>
      </c>
      <c r="P279" t="s">
        <v>39</v>
      </c>
      <c r="Q279">
        <v>1.7871910999965599</v>
      </c>
      <c r="R279" t="s">
        <v>40</v>
      </c>
      <c r="S279">
        <v>276.28758180000199</v>
      </c>
      <c r="T279">
        <v>277.001751500007</v>
      </c>
      <c r="U279">
        <v>277.311635800011</v>
      </c>
      <c r="V279">
        <v>277.286730799998</v>
      </c>
      <c r="W279">
        <v>277.28689680001099</v>
      </c>
      <c r="X279">
        <v>277.311635800011</v>
      </c>
      <c r="Y279">
        <v>277.311635800011</v>
      </c>
      <c r="Z279">
        <v>277.311635800011</v>
      </c>
      <c r="AA279">
        <v>279.18721240000701</v>
      </c>
      <c r="AB279" s="1" t="s">
        <v>63</v>
      </c>
      <c r="AC279">
        <v>1</v>
      </c>
      <c r="AD279" t="s">
        <v>624</v>
      </c>
      <c r="AE279" t="s">
        <v>625</v>
      </c>
      <c r="AF279">
        <v>798585</v>
      </c>
      <c r="AG279">
        <v>1</v>
      </c>
      <c r="AH279" t="s">
        <v>522</v>
      </c>
      <c r="AI279" t="s">
        <v>45</v>
      </c>
      <c r="AJ279" t="s">
        <v>46</v>
      </c>
      <c r="AK279">
        <v>60.1753147642033</v>
      </c>
      <c r="AL279" t="s">
        <v>523</v>
      </c>
    </row>
    <row r="280" spans="1:38" ht="28.8" x14ac:dyDescent="0.3">
      <c r="A280">
        <v>0.7</v>
      </c>
      <c r="B280">
        <v>1000</v>
      </c>
      <c r="C280" t="s">
        <v>38</v>
      </c>
      <c r="D280">
        <v>4</v>
      </c>
      <c r="E280">
        <v>2</v>
      </c>
      <c r="F280">
        <v>50</v>
      </c>
      <c r="G280">
        <v>11</v>
      </c>
      <c r="H280">
        <v>279.20135470000901</v>
      </c>
      <c r="J280">
        <v>279.18850709999901</v>
      </c>
      <c r="K280">
        <v>279.20135470000901</v>
      </c>
      <c r="L280">
        <v>280.20142969999802</v>
      </c>
      <c r="M280">
        <v>280.20142969999802</v>
      </c>
      <c r="N280">
        <v>280.20142969999802</v>
      </c>
      <c r="O280">
        <v>281.03726029999899</v>
      </c>
      <c r="P280" t="s">
        <v>39</v>
      </c>
      <c r="Q280">
        <v>0.82699549999961097</v>
      </c>
      <c r="R280" t="s">
        <v>40</v>
      </c>
      <c r="S280">
        <v>281.03827950000402</v>
      </c>
      <c r="T280">
        <v>281.75174400000799</v>
      </c>
      <c r="U280">
        <v>282.06213509999998</v>
      </c>
      <c r="V280">
        <v>282.036552100005</v>
      </c>
      <c r="W280">
        <v>282.03660380000599</v>
      </c>
      <c r="X280">
        <v>282.06213509999998</v>
      </c>
      <c r="Y280">
        <v>282.06213509999998</v>
      </c>
      <c r="Z280">
        <v>282.06213509999998</v>
      </c>
      <c r="AA280">
        <v>284.00256480000098</v>
      </c>
      <c r="AB280" s="1" t="s">
        <v>41</v>
      </c>
      <c r="AC280">
        <v>1</v>
      </c>
      <c r="AD280" t="s">
        <v>626</v>
      </c>
      <c r="AE280" t="s">
        <v>627</v>
      </c>
      <c r="AF280">
        <v>798585</v>
      </c>
      <c r="AG280">
        <v>1</v>
      </c>
      <c r="AH280" t="s">
        <v>522</v>
      </c>
      <c r="AI280" t="s">
        <v>45</v>
      </c>
      <c r="AJ280" t="s">
        <v>46</v>
      </c>
      <c r="AK280">
        <v>60.1753147642033</v>
      </c>
      <c r="AL280" t="s">
        <v>523</v>
      </c>
    </row>
    <row r="281" spans="1:38" ht="28.8" x14ac:dyDescent="0.3">
      <c r="A281">
        <v>0.4</v>
      </c>
      <c r="B281">
        <v>1000</v>
      </c>
      <c r="C281" t="s">
        <v>38</v>
      </c>
      <c r="D281">
        <v>4</v>
      </c>
      <c r="E281">
        <v>3</v>
      </c>
      <c r="F281">
        <v>51</v>
      </c>
      <c r="G281">
        <v>10</v>
      </c>
      <c r="H281">
        <v>284.01798689999799</v>
      </c>
      <c r="J281">
        <v>284.00339840000299</v>
      </c>
      <c r="K281">
        <v>284.01798689999799</v>
      </c>
      <c r="L281">
        <v>285.01791819999897</v>
      </c>
      <c r="M281">
        <v>285.01791819999897</v>
      </c>
      <c r="N281">
        <v>285.01791819999897</v>
      </c>
      <c r="O281">
        <v>285.42128410001101</v>
      </c>
      <c r="P281" t="s">
        <v>39</v>
      </c>
      <c r="Q281">
        <v>0.38895069999853099</v>
      </c>
      <c r="R281" t="s">
        <v>40</v>
      </c>
      <c r="S281">
        <v>285.42249190001098</v>
      </c>
      <c r="T281">
        <v>285.83482879999701</v>
      </c>
      <c r="U281">
        <v>286.14409369999998</v>
      </c>
      <c r="V281">
        <v>286.11965210000898</v>
      </c>
      <c r="W281">
        <v>286.119704900003</v>
      </c>
      <c r="X281">
        <v>286.14409369999998</v>
      </c>
      <c r="Y281">
        <v>286.14409369999998</v>
      </c>
      <c r="Z281">
        <v>286.14409369999998</v>
      </c>
      <c r="AA281">
        <v>288.56946480000602</v>
      </c>
      <c r="AB281" s="1" t="s">
        <v>63</v>
      </c>
      <c r="AC281">
        <v>1</v>
      </c>
      <c r="AD281" t="s">
        <v>628</v>
      </c>
      <c r="AE281" t="s">
        <v>629</v>
      </c>
      <c r="AF281">
        <v>798585</v>
      </c>
      <c r="AG281">
        <v>1</v>
      </c>
      <c r="AH281" t="s">
        <v>522</v>
      </c>
      <c r="AI281" t="s">
        <v>45</v>
      </c>
      <c r="AJ281" t="s">
        <v>46</v>
      </c>
      <c r="AK281">
        <v>60.1753147642033</v>
      </c>
      <c r="AL281" t="s">
        <v>523</v>
      </c>
    </row>
    <row r="282" spans="1:38" ht="28.8" x14ac:dyDescent="0.3">
      <c r="A282">
        <v>0.4</v>
      </c>
      <c r="B282">
        <v>1000</v>
      </c>
      <c r="C282" t="s">
        <v>38</v>
      </c>
      <c r="D282">
        <v>4</v>
      </c>
      <c r="E282">
        <v>4</v>
      </c>
      <c r="F282">
        <v>52</v>
      </c>
      <c r="G282">
        <v>4</v>
      </c>
      <c r="H282">
        <v>288.58462410000999</v>
      </c>
      <c r="J282">
        <v>288.57030260001102</v>
      </c>
      <c r="K282">
        <v>288.58462410000999</v>
      </c>
      <c r="L282">
        <v>289.58475300000202</v>
      </c>
      <c r="M282">
        <v>289.58475300000202</v>
      </c>
      <c r="N282">
        <v>289.58475300000202</v>
      </c>
      <c r="O282">
        <v>290.23657269999899</v>
      </c>
      <c r="P282" t="s">
        <v>39</v>
      </c>
      <c r="Q282">
        <v>0.63416909999796101</v>
      </c>
      <c r="R282" t="s">
        <v>40</v>
      </c>
      <c r="S282">
        <v>290.23745520001103</v>
      </c>
      <c r="T282">
        <v>290.65133360000601</v>
      </c>
      <c r="U282">
        <v>290.95750000000402</v>
      </c>
      <c r="V282">
        <v>290.93603270000301</v>
      </c>
      <c r="W282">
        <v>290.93607490000397</v>
      </c>
      <c r="X282">
        <v>290.95750000000402</v>
      </c>
      <c r="Y282">
        <v>290.95750000000402</v>
      </c>
      <c r="Z282">
        <v>290.95750000000402</v>
      </c>
      <c r="AA282">
        <v>292.72059779999802</v>
      </c>
      <c r="AB282" s="1" t="s">
        <v>48</v>
      </c>
      <c r="AC282">
        <v>1</v>
      </c>
      <c r="AD282" t="s">
        <v>630</v>
      </c>
      <c r="AE282" t="s">
        <v>631</v>
      </c>
      <c r="AF282">
        <v>798585</v>
      </c>
      <c r="AG282">
        <v>1</v>
      </c>
      <c r="AH282" t="s">
        <v>522</v>
      </c>
      <c r="AI282" t="s">
        <v>45</v>
      </c>
      <c r="AJ282" t="s">
        <v>46</v>
      </c>
      <c r="AK282">
        <v>60.1753147642033</v>
      </c>
      <c r="AL282" t="s">
        <v>523</v>
      </c>
    </row>
    <row r="283" spans="1:38" ht="28.8" x14ac:dyDescent="0.3">
      <c r="A283">
        <v>0.7</v>
      </c>
      <c r="B283">
        <v>1000</v>
      </c>
      <c r="C283" t="s">
        <v>38</v>
      </c>
      <c r="D283">
        <v>4</v>
      </c>
      <c r="E283">
        <v>5</v>
      </c>
      <c r="F283">
        <v>53</v>
      </c>
      <c r="G283">
        <v>8</v>
      </c>
      <c r="H283">
        <v>292.73443969999698</v>
      </c>
      <c r="J283">
        <v>292.72203699999898</v>
      </c>
      <c r="K283">
        <v>292.73443969999698</v>
      </c>
      <c r="L283">
        <v>293.73453560000002</v>
      </c>
      <c r="M283">
        <v>293.73453560000002</v>
      </c>
      <c r="N283">
        <v>293.73453560000002</v>
      </c>
      <c r="O283">
        <v>294.43656130001102</v>
      </c>
      <c r="P283" t="s">
        <v>39</v>
      </c>
      <c r="Q283">
        <v>0.68609420000575405</v>
      </c>
      <c r="R283" t="s">
        <v>40</v>
      </c>
      <c r="S283">
        <v>294.43735370000599</v>
      </c>
      <c r="T283">
        <v>295.151613900001</v>
      </c>
      <c r="U283">
        <v>295.45570520000098</v>
      </c>
      <c r="V283">
        <v>295.43569700000802</v>
      </c>
      <c r="W283">
        <v>295.43573650000297</v>
      </c>
      <c r="X283">
        <v>295.45570520000098</v>
      </c>
      <c r="Y283">
        <v>295.45570520000098</v>
      </c>
      <c r="Z283">
        <v>295.45570520000098</v>
      </c>
      <c r="AA283">
        <v>297.15269780000301</v>
      </c>
      <c r="AB283" s="1" t="s">
        <v>78</v>
      </c>
      <c r="AC283">
        <v>1</v>
      </c>
      <c r="AD283" t="s">
        <v>632</v>
      </c>
      <c r="AE283" t="s">
        <v>633</v>
      </c>
      <c r="AF283">
        <v>798585</v>
      </c>
      <c r="AG283">
        <v>1</v>
      </c>
      <c r="AH283" t="s">
        <v>522</v>
      </c>
      <c r="AI283" t="s">
        <v>45</v>
      </c>
      <c r="AJ283" t="s">
        <v>46</v>
      </c>
      <c r="AK283">
        <v>60.1753147642033</v>
      </c>
      <c r="AL283" t="s">
        <v>523</v>
      </c>
    </row>
    <row r="284" spans="1:38" ht="28.8" x14ac:dyDescent="0.3">
      <c r="A284">
        <v>0.1</v>
      </c>
      <c r="B284">
        <v>1000</v>
      </c>
      <c r="C284" t="s">
        <v>38</v>
      </c>
      <c r="D284">
        <v>4</v>
      </c>
      <c r="E284">
        <v>6</v>
      </c>
      <c r="F284">
        <v>54</v>
      </c>
      <c r="G284">
        <v>3</v>
      </c>
      <c r="H284">
        <v>297.16790840000601</v>
      </c>
      <c r="J284">
        <v>297.153558900012</v>
      </c>
      <c r="K284">
        <v>297.16790840000601</v>
      </c>
      <c r="L284">
        <v>298.16807820000298</v>
      </c>
      <c r="M284">
        <v>298.16807820000298</v>
      </c>
      <c r="N284">
        <v>298.16807820000298</v>
      </c>
      <c r="O284">
        <v>298.50409500001098</v>
      </c>
      <c r="P284" t="s">
        <v>39</v>
      </c>
      <c r="Q284">
        <v>0.32512809999752701</v>
      </c>
      <c r="R284" t="s">
        <v>40</v>
      </c>
      <c r="S284">
        <v>298.50526420000801</v>
      </c>
      <c r="T284">
        <v>298.61813940000098</v>
      </c>
      <c r="U284">
        <v>298.93326000000502</v>
      </c>
      <c r="V284">
        <v>298.90307739999798</v>
      </c>
      <c r="W284">
        <v>298.90313500000002</v>
      </c>
      <c r="X284">
        <v>298.93326000000502</v>
      </c>
      <c r="Y284">
        <v>298.93326000000502</v>
      </c>
      <c r="Z284">
        <v>298.93326000000502</v>
      </c>
      <c r="AA284">
        <v>301.50321530000599</v>
      </c>
      <c r="AB284" s="1" t="s">
        <v>48</v>
      </c>
      <c r="AC284">
        <v>1</v>
      </c>
      <c r="AD284" t="s">
        <v>634</v>
      </c>
      <c r="AE284" t="s">
        <v>635</v>
      </c>
      <c r="AF284">
        <v>798585</v>
      </c>
      <c r="AG284">
        <v>1</v>
      </c>
      <c r="AH284" t="s">
        <v>522</v>
      </c>
      <c r="AI284" t="s">
        <v>45</v>
      </c>
      <c r="AJ284" t="s">
        <v>46</v>
      </c>
      <c r="AK284">
        <v>60.1753147642033</v>
      </c>
      <c r="AL284" t="s">
        <v>523</v>
      </c>
    </row>
    <row r="285" spans="1:38" ht="28.8" x14ac:dyDescent="0.3">
      <c r="A285">
        <v>0.1</v>
      </c>
      <c r="B285">
        <v>400</v>
      </c>
      <c r="C285" t="s">
        <v>53</v>
      </c>
      <c r="D285">
        <v>4</v>
      </c>
      <c r="E285">
        <v>7</v>
      </c>
      <c r="F285">
        <v>55</v>
      </c>
      <c r="G285">
        <v>0</v>
      </c>
      <c r="H285">
        <v>301.51778040001199</v>
      </c>
      <c r="J285">
        <v>301.50459580001097</v>
      </c>
      <c r="K285">
        <v>301.51778040001199</v>
      </c>
      <c r="L285">
        <v>302.51777080001102</v>
      </c>
      <c r="M285">
        <v>302.51777080001102</v>
      </c>
      <c r="N285">
        <v>302.51777080001102</v>
      </c>
      <c r="O285">
        <v>302.65416289999803</v>
      </c>
      <c r="P285" t="s">
        <v>39</v>
      </c>
      <c r="Q285">
        <v>0.132976799999596</v>
      </c>
      <c r="R285" t="s">
        <v>40</v>
      </c>
      <c r="S285">
        <v>302.65518159999903</v>
      </c>
      <c r="T285">
        <v>302.76804960000999</v>
      </c>
      <c r="U285">
        <v>303.07127949999898</v>
      </c>
      <c r="V285">
        <v>303.05208730000498</v>
      </c>
      <c r="W285">
        <v>303.05212250001199</v>
      </c>
      <c r="X285">
        <v>303.07127949999898</v>
      </c>
      <c r="Y285">
        <v>303.07127949999898</v>
      </c>
      <c r="Z285">
        <v>303.07127949999898</v>
      </c>
      <c r="AA285">
        <v>308.16948350000803</v>
      </c>
      <c r="AB285" s="1" t="s">
        <v>54</v>
      </c>
      <c r="AC285">
        <v>1</v>
      </c>
      <c r="AD285" t="s">
        <v>636</v>
      </c>
      <c r="AE285" t="s">
        <v>637</v>
      </c>
      <c r="AF285">
        <v>798585</v>
      </c>
      <c r="AG285">
        <v>1</v>
      </c>
      <c r="AH285" t="s">
        <v>522</v>
      </c>
      <c r="AI285" t="s">
        <v>45</v>
      </c>
      <c r="AJ285" t="s">
        <v>46</v>
      </c>
      <c r="AK285">
        <v>60.1753147642033</v>
      </c>
      <c r="AL285" t="s">
        <v>523</v>
      </c>
    </row>
    <row r="286" spans="1:38" ht="28.8" x14ac:dyDescent="0.3">
      <c r="A286">
        <v>0.7</v>
      </c>
      <c r="B286">
        <v>1000</v>
      </c>
      <c r="C286" t="s">
        <v>38</v>
      </c>
      <c r="D286">
        <v>4</v>
      </c>
      <c r="E286">
        <v>8</v>
      </c>
      <c r="F286">
        <v>56</v>
      </c>
      <c r="G286">
        <v>5</v>
      </c>
      <c r="H286">
        <v>308.184281900001</v>
      </c>
      <c r="J286">
        <v>308.170403199997</v>
      </c>
      <c r="K286">
        <v>308.184281900001</v>
      </c>
      <c r="L286">
        <v>309.18475559999899</v>
      </c>
      <c r="M286">
        <v>309.18475559999899</v>
      </c>
      <c r="N286">
        <v>309.18475559999899</v>
      </c>
      <c r="O286">
        <v>309.52073790000497</v>
      </c>
      <c r="P286" t="s">
        <v>39</v>
      </c>
      <c r="Q286">
        <v>0.32670740000321502</v>
      </c>
      <c r="R286" t="s">
        <v>40</v>
      </c>
      <c r="S286">
        <v>309.521976100004</v>
      </c>
      <c r="T286">
        <v>310.23472240001098</v>
      </c>
      <c r="U286">
        <v>310.54633209999798</v>
      </c>
      <c r="V286">
        <v>310.51961640000798</v>
      </c>
      <c r="W286">
        <v>310.51967429999701</v>
      </c>
      <c r="X286">
        <v>310.54633209999798</v>
      </c>
      <c r="Y286">
        <v>310.54633209999798</v>
      </c>
      <c r="Z286">
        <v>310.54633209999798</v>
      </c>
      <c r="AA286">
        <v>313.43653830001102</v>
      </c>
      <c r="AB286" s="1" t="s">
        <v>48</v>
      </c>
      <c r="AC286">
        <v>1</v>
      </c>
      <c r="AD286" t="s">
        <v>638</v>
      </c>
      <c r="AE286" t="s">
        <v>639</v>
      </c>
      <c r="AF286">
        <v>798585</v>
      </c>
      <c r="AG286">
        <v>1</v>
      </c>
      <c r="AH286" t="s">
        <v>522</v>
      </c>
      <c r="AI286" t="s">
        <v>45</v>
      </c>
      <c r="AJ286" t="s">
        <v>46</v>
      </c>
      <c r="AK286">
        <v>60.1753147642033</v>
      </c>
      <c r="AL286" t="s">
        <v>523</v>
      </c>
    </row>
    <row r="287" spans="1:38" ht="28.8" x14ac:dyDescent="0.3">
      <c r="A287">
        <v>0.1</v>
      </c>
      <c r="B287">
        <v>1000</v>
      </c>
      <c r="C287" t="s">
        <v>38</v>
      </c>
      <c r="D287">
        <v>4</v>
      </c>
      <c r="E287">
        <v>9</v>
      </c>
      <c r="F287">
        <v>57</v>
      </c>
      <c r="G287">
        <v>9</v>
      </c>
      <c r="H287">
        <v>313.45091460000498</v>
      </c>
      <c r="J287">
        <v>313.43758480000503</v>
      </c>
      <c r="K287">
        <v>313.45091460000498</v>
      </c>
      <c r="L287">
        <v>314.45113080000698</v>
      </c>
      <c r="M287">
        <v>314.45113080000698</v>
      </c>
      <c r="N287">
        <v>314.45113080000698</v>
      </c>
      <c r="O287">
        <v>315.13804320000003</v>
      </c>
      <c r="P287" t="s">
        <v>39</v>
      </c>
      <c r="Q287">
        <v>0.68000799999572303</v>
      </c>
      <c r="R287" t="s">
        <v>40</v>
      </c>
      <c r="S287">
        <v>315.139199700002</v>
      </c>
      <c r="T287">
        <v>315.25150330000901</v>
      </c>
      <c r="U287">
        <v>315.559126200008</v>
      </c>
      <c r="V287">
        <v>315.53642940000202</v>
      </c>
      <c r="W287">
        <v>315.536490800004</v>
      </c>
      <c r="X287">
        <v>315.559126200008</v>
      </c>
      <c r="Y287">
        <v>315.559126200008</v>
      </c>
      <c r="Z287">
        <v>315.559126200008</v>
      </c>
      <c r="AA287">
        <v>317.803020600011</v>
      </c>
      <c r="AB287" s="1" t="s">
        <v>48</v>
      </c>
      <c r="AC287">
        <v>1</v>
      </c>
      <c r="AD287" t="s">
        <v>640</v>
      </c>
      <c r="AE287" t="s">
        <v>641</v>
      </c>
      <c r="AF287">
        <v>798585</v>
      </c>
      <c r="AG287">
        <v>1</v>
      </c>
      <c r="AH287" t="s">
        <v>522</v>
      </c>
      <c r="AI287" t="s">
        <v>45</v>
      </c>
      <c r="AJ287" t="s">
        <v>46</v>
      </c>
      <c r="AK287">
        <v>60.1753147642033</v>
      </c>
      <c r="AL287" t="s">
        <v>523</v>
      </c>
    </row>
    <row r="288" spans="1:38" ht="28.8" x14ac:dyDescent="0.3">
      <c r="A288">
        <v>0.4</v>
      </c>
      <c r="B288">
        <v>1000</v>
      </c>
      <c r="C288" t="s">
        <v>38</v>
      </c>
      <c r="D288">
        <v>4</v>
      </c>
      <c r="E288">
        <v>10</v>
      </c>
      <c r="F288">
        <v>58</v>
      </c>
      <c r="G288">
        <v>7</v>
      </c>
      <c r="H288">
        <v>317.81743680000301</v>
      </c>
      <c r="J288">
        <v>317.80407240000198</v>
      </c>
      <c r="K288">
        <v>317.81743680000301</v>
      </c>
      <c r="L288">
        <v>318.81800220000099</v>
      </c>
      <c r="M288">
        <v>318.81800220000099</v>
      </c>
      <c r="N288">
        <v>318.81800220000099</v>
      </c>
      <c r="O288">
        <v>319.50400390000101</v>
      </c>
      <c r="P288" t="s">
        <v>39</v>
      </c>
      <c r="Q288">
        <v>0.67826720001176</v>
      </c>
      <c r="R288" t="s">
        <v>40</v>
      </c>
      <c r="S288">
        <v>319.50537040000199</v>
      </c>
      <c r="T288">
        <v>319.91779459999799</v>
      </c>
      <c r="U288">
        <v>320.224025600007</v>
      </c>
      <c r="V288">
        <v>320.20221170000099</v>
      </c>
      <c r="W288">
        <v>320.202256400007</v>
      </c>
      <c r="X288">
        <v>320.224025600007</v>
      </c>
      <c r="Y288">
        <v>320.224025600007</v>
      </c>
      <c r="Z288">
        <v>320.224025600007</v>
      </c>
      <c r="AA288">
        <v>322.85288040000802</v>
      </c>
      <c r="AB288" s="1" t="s">
        <v>41</v>
      </c>
      <c r="AC288">
        <v>1</v>
      </c>
      <c r="AD288" t="s">
        <v>642</v>
      </c>
      <c r="AE288" t="s">
        <v>643</v>
      </c>
      <c r="AF288">
        <v>798585</v>
      </c>
      <c r="AG288">
        <v>1</v>
      </c>
      <c r="AH288" t="s">
        <v>522</v>
      </c>
      <c r="AI288" t="s">
        <v>45</v>
      </c>
      <c r="AJ288" t="s">
        <v>46</v>
      </c>
      <c r="AK288">
        <v>60.1753147642033</v>
      </c>
      <c r="AL288" t="s">
        <v>523</v>
      </c>
    </row>
    <row r="289" spans="1:38" ht="28.8" x14ac:dyDescent="0.3">
      <c r="A289">
        <v>0.1</v>
      </c>
      <c r="B289">
        <v>1000</v>
      </c>
      <c r="C289" t="s">
        <v>38</v>
      </c>
      <c r="D289">
        <v>4</v>
      </c>
      <c r="E289">
        <v>11</v>
      </c>
      <c r="F289">
        <v>59</v>
      </c>
      <c r="G289">
        <v>6</v>
      </c>
      <c r="H289">
        <v>322.867495600003</v>
      </c>
      <c r="J289">
        <v>322.85426690000099</v>
      </c>
      <c r="K289">
        <v>322.867495600003</v>
      </c>
      <c r="L289">
        <v>323.86776249999798</v>
      </c>
      <c r="M289">
        <v>323.86776249999798</v>
      </c>
      <c r="N289">
        <v>323.86776249999798</v>
      </c>
      <c r="O289">
        <v>324.18714680000198</v>
      </c>
      <c r="P289" t="s">
        <v>39</v>
      </c>
      <c r="Q289">
        <v>0.30140009999740802</v>
      </c>
      <c r="R289" t="s">
        <v>40</v>
      </c>
      <c r="S289">
        <v>324.18832020000201</v>
      </c>
      <c r="T289">
        <v>324.30129509999801</v>
      </c>
      <c r="U289">
        <v>324.61195859999799</v>
      </c>
      <c r="V289">
        <v>324.58615790000403</v>
      </c>
      <c r="W289">
        <v>324.58621580000897</v>
      </c>
      <c r="X289">
        <v>324.61195859999799</v>
      </c>
      <c r="Y289">
        <v>324.61195859999799</v>
      </c>
      <c r="Z289">
        <v>324.61195859999799</v>
      </c>
      <c r="AA289">
        <v>327.719528200002</v>
      </c>
      <c r="AB289" s="1" t="s">
        <v>54</v>
      </c>
      <c r="AC289">
        <v>1</v>
      </c>
      <c r="AD289" t="s">
        <v>644</v>
      </c>
      <c r="AE289" t="s">
        <v>645</v>
      </c>
      <c r="AF289">
        <v>798585</v>
      </c>
      <c r="AG289">
        <v>1</v>
      </c>
      <c r="AH289" t="s">
        <v>522</v>
      </c>
      <c r="AI289" t="s">
        <v>45</v>
      </c>
      <c r="AJ289" t="s">
        <v>46</v>
      </c>
      <c r="AK289">
        <v>60.1753147642033</v>
      </c>
      <c r="AL289" t="s">
        <v>523</v>
      </c>
    </row>
    <row r="290" spans="1:38" ht="28.8" x14ac:dyDescent="0.3">
      <c r="A290">
        <v>0.7</v>
      </c>
      <c r="B290">
        <v>1000</v>
      </c>
      <c r="C290" t="s">
        <v>38</v>
      </c>
      <c r="D290">
        <v>0</v>
      </c>
      <c r="E290">
        <v>0</v>
      </c>
      <c r="F290">
        <v>0</v>
      </c>
      <c r="G290">
        <v>8</v>
      </c>
      <c r="H290">
        <v>2.66072000085841E-2</v>
      </c>
      <c r="J290">
        <v>2.16137999959755E-2</v>
      </c>
      <c r="K290">
        <v>2.66072000085841E-2</v>
      </c>
      <c r="L290">
        <v>1.0118277999863401</v>
      </c>
      <c r="M290">
        <v>1.0118277999863401</v>
      </c>
      <c r="N290">
        <v>1.0285008999926499</v>
      </c>
      <c r="O290">
        <v>5.6298338999913504</v>
      </c>
      <c r="P290" t="s">
        <v>39</v>
      </c>
      <c r="Q290">
        <v>4.6082678000093402</v>
      </c>
      <c r="R290" t="s">
        <v>40</v>
      </c>
      <c r="S290">
        <v>5.6307028000010098</v>
      </c>
      <c r="T290">
        <v>6.3451496000052403</v>
      </c>
      <c r="U290">
        <v>6.6453394999844004</v>
      </c>
      <c r="V290">
        <v>6.6293641999945896</v>
      </c>
      <c r="W290">
        <v>6.6293932999833398</v>
      </c>
      <c r="X290">
        <v>6.6453394999844004</v>
      </c>
      <c r="Y290">
        <v>6.6453394999844004</v>
      </c>
      <c r="Z290">
        <v>6.6453394999844004</v>
      </c>
      <c r="AA290">
        <v>9.0966820000030495</v>
      </c>
      <c r="AB290" s="1" t="s">
        <v>48</v>
      </c>
      <c r="AC290">
        <v>1</v>
      </c>
      <c r="AD290" t="s">
        <v>646</v>
      </c>
      <c r="AE290" t="s">
        <v>647</v>
      </c>
      <c r="AF290">
        <v>256351</v>
      </c>
      <c r="AG290">
        <v>1</v>
      </c>
      <c r="AH290" t="s">
        <v>648</v>
      </c>
      <c r="AI290" t="s">
        <v>45</v>
      </c>
      <c r="AJ290" t="s">
        <v>46</v>
      </c>
      <c r="AK290">
        <v>60.0156520824711</v>
      </c>
      <c r="AL290" t="s">
        <v>649</v>
      </c>
    </row>
    <row r="291" spans="1:38" ht="28.8" x14ac:dyDescent="0.3">
      <c r="A291">
        <v>0.7</v>
      </c>
      <c r="B291">
        <v>400</v>
      </c>
      <c r="C291" t="s">
        <v>53</v>
      </c>
      <c r="D291">
        <v>0</v>
      </c>
      <c r="E291">
        <v>1</v>
      </c>
      <c r="F291">
        <v>1</v>
      </c>
      <c r="G291">
        <v>2</v>
      </c>
      <c r="H291">
        <v>9.1115947999933198</v>
      </c>
      <c r="J291">
        <v>9.0978571999876294</v>
      </c>
      <c r="K291">
        <v>9.1115947999933198</v>
      </c>
      <c r="L291">
        <v>10.111658199981299</v>
      </c>
      <c r="M291">
        <v>10.111658199981299</v>
      </c>
      <c r="N291">
        <v>10.111658199981299</v>
      </c>
      <c r="O291">
        <v>13.1797416000044</v>
      </c>
      <c r="P291" t="s">
        <v>39</v>
      </c>
      <c r="Q291">
        <v>3.0530436999979398</v>
      </c>
      <c r="R291" t="s">
        <v>40</v>
      </c>
      <c r="S291">
        <v>13.1803340000042</v>
      </c>
      <c r="T291">
        <v>13.895220100006499</v>
      </c>
      <c r="U291">
        <v>14.1953014000027</v>
      </c>
      <c r="V291">
        <v>14.179244500002801</v>
      </c>
      <c r="W291">
        <v>14.179273499990799</v>
      </c>
      <c r="X291">
        <v>14.1953014000027</v>
      </c>
      <c r="Y291">
        <v>14.1953014000027</v>
      </c>
      <c r="Z291">
        <v>14.1953014000027</v>
      </c>
      <c r="AA291">
        <v>16.246604399988399</v>
      </c>
      <c r="AB291" s="1" t="s">
        <v>48</v>
      </c>
      <c r="AC291">
        <v>1</v>
      </c>
      <c r="AD291" t="s">
        <v>650</v>
      </c>
      <c r="AE291" t="s">
        <v>651</v>
      </c>
      <c r="AF291">
        <v>256351</v>
      </c>
      <c r="AG291">
        <v>1</v>
      </c>
      <c r="AH291" t="s">
        <v>648</v>
      </c>
      <c r="AI291" t="s">
        <v>45</v>
      </c>
      <c r="AJ291" t="s">
        <v>46</v>
      </c>
      <c r="AK291">
        <v>60.0156520824711</v>
      </c>
      <c r="AL291" t="s">
        <v>649</v>
      </c>
    </row>
    <row r="292" spans="1:38" ht="28.8" x14ac:dyDescent="0.3">
      <c r="A292">
        <v>0.4</v>
      </c>
      <c r="B292">
        <v>1000</v>
      </c>
      <c r="C292" t="s">
        <v>38</v>
      </c>
      <c r="D292">
        <v>0</v>
      </c>
      <c r="E292">
        <v>2</v>
      </c>
      <c r="F292">
        <v>2</v>
      </c>
      <c r="G292">
        <v>7</v>
      </c>
      <c r="H292">
        <v>16.261605000006899</v>
      </c>
      <c r="J292">
        <v>16.2474292999831</v>
      </c>
      <c r="K292">
        <v>16.261605000006899</v>
      </c>
      <c r="L292">
        <v>17.261517999984701</v>
      </c>
      <c r="M292">
        <v>17.261517999984701</v>
      </c>
      <c r="N292">
        <v>17.261517999984701</v>
      </c>
      <c r="O292">
        <v>17.5795088000013</v>
      </c>
      <c r="P292" t="s">
        <v>39</v>
      </c>
      <c r="Q292">
        <v>0.31172239998704698</v>
      </c>
      <c r="R292" t="s">
        <v>40</v>
      </c>
      <c r="S292">
        <v>17.5799545999907</v>
      </c>
      <c r="T292">
        <v>17.995166899985598</v>
      </c>
      <c r="U292">
        <v>18.295273900002901</v>
      </c>
      <c r="V292">
        <v>18.2793889000022</v>
      </c>
      <c r="W292">
        <v>18.279425299988301</v>
      </c>
      <c r="X292">
        <v>18.295273900002901</v>
      </c>
      <c r="Y292">
        <v>18.295273900002901</v>
      </c>
      <c r="Z292">
        <v>18.295273900002901</v>
      </c>
      <c r="AA292">
        <v>19.613481999986099</v>
      </c>
      <c r="AB292" s="1" t="s">
        <v>279</v>
      </c>
      <c r="AC292">
        <v>1</v>
      </c>
      <c r="AD292" t="s">
        <v>652</v>
      </c>
      <c r="AE292" t="s">
        <v>653</v>
      </c>
      <c r="AF292">
        <v>256351</v>
      </c>
      <c r="AG292">
        <v>1</v>
      </c>
      <c r="AH292" t="s">
        <v>648</v>
      </c>
      <c r="AI292" t="s">
        <v>45</v>
      </c>
      <c r="AJ292" t="s">
        <v>46</v>
      </c>
      <c r="AK292">
        <v>60.0156520824711</v>
      </c>
      <c r="AL292" t="s">
        <v>649</v>
      </c>
    </row>
    <row r="293" spans="1:38" ht="28.8" x14ac:dyDescent="0.3">
      <c r="A293">
        <v>0.1</v>
      </c>
      <c r="B293">
        <v>1000</v>
      </c>
      <c r="C293" t="s">
        <v>38</v>
      </c>
      <c r="D293">
        <v>0</v>
      </c>
      <c r="E293">
        <v>3</v>
      </c>
      <c r="F293">
        <v>3</v>
      </c>
      <c r="G293">
        <v>6</v>
      </c>
      <c r="H293">
        <v>19.628133199992501</v>
      </c>
      <c r="J293">
        <v>19.614313099998899</v>
      </c>
      <c r="K293">
        <v>19.628133199992501</v>
      </c>
      <c r="L293">
        <v>20.6281301999988</v>
      </c>
      <c r="M293">
        <v>20.6281301999988</v>
      </c>
      <c r="N293">
        <v>20.6281301999988</v>
      </c>
      <c r="O293">
        <v>20.646102400001801</v>
      </c>
      <c r="P293" t="s">
        <v>39</v>
      </c>
      <c r="Q293">
        <v>1.96520000463351E-3</v>
      </c>
      <c r="R293" t="s">
        <v>40</v>
      </c>
      <c r="S293">
        <v>20.646498299989599</v>
      </c>
      <c r="T293">
        <v>20.761828099988598</v>
      </c>
      <c r="U293">
        <v>21.061789200000899</v>
      </c>
      <c r="V293">
        <v>21.045707699988199</v>
      </c>
      <c r="W293">
        <v>21.045729100005701</v>
      </c>
      <c r="X293">
        <v>21.061789200000899</v>
      </c>
      <c r="Y293">
        <v>21.061789200000899</v>
      </c>
      <c r="Z293">
        <v>21.061789200000899</v>
      </c>
      <c r="AA293">
        <v>22.862906399997801</v>
      </c>
      <c r="AB293" s="1" t="s">
        <v>274</v>
      </c>
      <c r="AC293">
        <v>1</v>
      </c>
      <c r="AD293" t="s">
        <v>654</v>
      </c>
      <c r="AE293" t="s">
        <v>655</v>
      </c>
      <c r="AF293">
        <v>256351</v>
      </c>
      <c r="AG293">
        <v>1</v>
      </c>
      <c r="AH293" t="s">
        <v>648</v>
      </c>
      <c r="AI293" t="s">
        <v>45</v>
      </c>
      <c r="AJ293" t="s">
        <v>46</v>
      </c>
      <c r="AK293">
        <v>60.0156520824711</v>
      </c>
      <c r="AL293" t="s">
        <v>649</v>
      </c>
    </row>
    <row r="294" spans="1:38" ht="28.8" x14ac:dyDescent="0.3">
      <c r="A294">
        <v>0.1</v>
      </c>
      <c r="B294">
        <v>1000</v>
      </c>
      <c r="C294" t="s">
        <v>38</v>
      </c>
      <c r="D294">
        <v>0</v>
      </c>
      <c r="E294">
        <v>4</v>
      </c>
      <c r="F294">
        <v>4</v>
      </c>
      <c r="G294">
        <v>3</v>
      </c>
      <c r="H294">
        <v>22.878091799997399</v>
      </c>
      <c r="J294">
        <v>22.863804099993999</v>
      </c>
      <c r="K294">
        <v>22.878091799997399</v>
      </c>
      <c r="L294">
        <v>23.878197999991201</v>
      </c>
      <c r="M294">
        <v>23.878197999991201</v>
      </c>
      <c r="N294">
        <v>23.878197999991201</v>
      </c>
      <c r="O294">
        <v>23.930079099984098</v>
      </c>
      <c r="P294" t="s">
        <v>39</v>
      </c>
      <c r="Q294">
        <v>4.1967299999669097E-2</v>
      </c>
      <c r="R294" t="s">
        <v>40</v>
      </c>
      <c r="S294">
        <v>23.930741499993001</v>
      </c>
      <c r="T294">
        <v>24.045035799994299</v>
      </c>
      <c r="U294">
        <v>24.345119799982001</v>
      </c>
      <c r="V294">
        <v>24.328998999990201</v>
      </c>
      <c r="W294">
        <v>24.329025199985999</v>
      </c>
      <c r="X294">
        <v>24.345119799982001</v>
      </c>
      <c r="Y294">
        <v>24.345119799982001</v>
      </c>
      <c r="Z294">
        <v>24.345119799982001</v>
      </c>
      <c r="AA294">
        <v>25.863034699985199</v>
      </c>
      <c r="AB294" s="1" t="s">
        <v>274</v>
      </c>
      <c r="AC294">
        <v>1</v>
      </c>
      <c r="AD294" t="s">
        <v>656</v>
      </c>
      <c r="AE294" t="s">
        <v>657</v>
      </c>
      <c r="AF294">
        <v>256351</v>
      </c>
      <c r="AG294">
        <v>1</v>
      </c>
      <c r="AH294" t="s">
        <v>648</v>
      </c>
      <c r="AI294" t="s">
        <v>45</v>
      </c>
      <c r="AJ294" t="s">
        <v>46</v>
      </c>
      <c r="AK294">
        <v>60.0156520824711</v>
      </c>
      <c r="AL294" t="s">
        <v>649</v>
      </c>
    </row>
    <row r="295" spans="1:38" ht="28.8" x14ac:dyDescent="0.3">
      <c r="A295">
        <v>0.7</v>
      </c>
      <c r="B295">
        <v>1000</v>
      </c>
      <c r="C295" t="s">
        <v>38</v>
      </c>
      <c r="D295">
        <v>0</v>
      </c>
      <c r="E295">
        <v>5</v>
      </c>
      <c r="F295">
        <v>5</v>
      </c>
      <c r="G295">
        <v>11</v>
      </c>
      <c r="H295">
        <v>25.878158699983</v>
      </c>
      <c r="J295">
        <v>25.863842399994599</v>
      </c>
      <c r="K295">
        <v>25.878158699983</v>
      </c>
      <c r="L295">
        <v>26.8781630999874</v>
      </c>
      <c r="M295">
        <v>26.8781630999874</v>
      </c>
      <c r="N295">
        <v>26.8781630999874</v>
      </c>
      <c r="O295">
        <v>27.196152099990201</v>
      </c>
      <c r="P295" t="s">
        <v>39</v>
      </c>
      <c r="Q295">
        <v>0.31520709997857899</v>
      </c>
      <c r="R295" t="s">
        <v>40</v>
      </c>
      <c r="S295">
        <v>27.1965457999904</v>
      </c>
      <c r="T295">
        <v>27.911580499989199</v>
      </c>
      <c r="U295">
        <v>28.2118560000089</v>
      </c>
      <c r="V295">
        <v>28.195972399989799</v>
      </c>
      <c r="W295">
        <v>28.196000600000801</v>
      </c>
      <c r="X295">
        <v>28.2118560000089</v>
      </c>
      <c r="Y295">
        <v>28.2118560000089</v>
      </c>
      <c r="Z295">
        <v>28.2118560000089</v>
      </c>
      <c r="AA295">
        <v>29.5131676000019</v>
      </c>
      <c r="AB295" s="1" t="s">
        <v>48</v>
      </c>
      <c r="AC295">
        <v>1</v>
      </c>
      <c r="AD295" t="s">
        <v>658</v>
      </c>
      <c r="AE295" t="s">
        <v>659</v>
      </c>
      <c r="AF295">
        <v>256351</v>
      </c>
      <c r="AG295">
        <v>1</v>
      </c>
      <c r="AH295" t="s">
        <v>648</v>
      </c>
      <c r="AI295" t="s">
        <v>45</v>
      </c>
      <c r="AJ295" t="s">
        <v>46</v>
      </c>
      <c r="AK295">
        <v>60.0156520824711</v>
      </c>
      <c r="AL295" t="s">
        <v>649</v>
      </c>
    </row>
    <row r="296" spans="1:38" ht="28.8" x14ac:dyDescent="0.3">
      <c r="A296">
        <v>0.4</v>
      </c>
      <c r="B296">
        <v>1000</v>
      </c>
      <c r="C296" t="s">
        <v>38</v>
      </c>
      <c r="D296">
        <v>0</v>
      </c>
      <c r="E296">
        <v>6</v>
      </c>
      <c r="F296">
        <v>6</v>
      </c>
      <c r="G296">
        <v>4</v>
      </c>
      <c r="H296">
        <v>29.528188099997301</v>
      </c>
      <c r="J296">
        <v>29.5139732999959</v>
      </c>
      <c r="K296">
        <v>29.528188099997301</v>
      </c>
      <c r="L296">
        <v>30.528259199985701</v>
      </c>
      <c r="M296">
        <v>30.528259199985701</v>
      </c>
      <c r="N296">
        <v>30.528259199985701</v>
      </c>
      <c r="O296">
        <v>30.813005200005101</v>
      </c>
      <c r="P296" t="s">
        <v>39</v>
      </c>
      <c r="Q296">
        <v>0.28252089998568403</v>
      </c>
      <c r="R296" t="s">
        <v>40</v>
      </c>
      <c r="S296">
        <v>30.813453599985198</v>
      </c>
      <c r="T296">
        <v>31.2282307999848</v>
      </c>
      <c r="U296">
        <v>31.528486800001701</v>
      </c>
      <c r="V296">
        <v>31.512533700006301</v>
      </c>
      <c r="W296">
        <v>31.5125628999958</v>
      </c>
      <c r="X296">
        <v>31.528486800001701</v>
      </c>
      <c r="Y296">
        <v>31.528486800001701</v>
      </c>
      <c r="Z296">
        <v>31.528486800001701</v>
      </c>
      <c r="AA296">
        <v>32.846695999993202</v>
      </c>
      <c r="AB296" s="1" t="s">
        <v>48</v>
      </c>
      <c r="AC296">
        <v>1</v>
      </c>
      <c r="AD296" t="s">
        <v>660</v>
      </c>
      <c r="AE296" t="s">
        <v>661</v>
      </c>
      <c r="AF296">
        <v>256351</v>
      </c>
      <c r="AG296">
        <v>1</v>
      </c>
      <c r="AH296" t="s">
        <v>648</v>
      </c>
      <c r="AI296" t="s">
        <v>45</v>
      </c>
      <c r="AJ296" t="s">
        <v>46</v>
      </c>
      <c r="AK296">
        <v>60.0156520824711</v>
      </c>
      <c r="AL296" t="s">
        <v>649</v>
      </c>
    </row>
    <row r="297" spans="1:38" ht="28.8" x14ac:dyDescent="0.3">
      <c r="A297">
        <v>0.4</v>
      </c>
      <c r="B297">
        <v>400</v>
      </c>
      <c r="C297" t="s">
        <v>53</v>
      </c>
      <c r="D297">
        <v>0</v>
      </c>
      <c r="E297">
        <v>7</v>
      </c>
      <c r="F297">
        <v>7</v>
      </c>
      <c r="G297">
        <v>1</v>
      </c>
      <c r="H297">
        <v>32.861531000002202</v>
      </c>
      <c r="J297">
        <v>32.847509699989999</v>
      </c>
      <c r="K297">
        <v>32.861531000002202</v>
      </c>
      <c r="L297">
        <v>33.861610599997199</v>
      </c>
      <c r="M297">
        <v>33.861610599997199</v>
      </c>
      <c r="N297">
        <v>33.861610599997199</v>
      </c>
      <c r="O297">
        <v>34.213131800002799</v>
      </c>
      <c r="P297" t="s">
        <v>39</v>
      </c>
      <c r="Q297">
        <v>0.34160020001581798</v>
      </c>
      <c r="R297" t="s">
        <v>40</v>
      </c>
      <c r="S297">
        <v>34.213775399985003</v>
      </c>
      <c r="T297">
        <v>34.628340199997098</v>
      </c>
      <c r="U297">
        <v>34.9284408999956</v>
      </c>
      <c r="V297">
        <v>34.912408000003701</v>
      </c>
      <c r="W297">
        <v>34.912432399985803</v>
      </c>
      <c r="X297">
        <v>34.9284408999956</v>
      </c>
      <c r="Y297">
        <v>34.9284408999956</v>
      </c>
      <c r="Z297">
        <v>34.9284408999956</v>
      </c>
      <c r="AA297">
        <v>37.429998899984597</v>
      </c>
      <c r="AB297" s="1" t="s">
        <v>274</v>
      </c>
      <c r="AC297">
        <v>1</v>
      </c>
      <c r="AD297" t="s">
        <v>662</v>
      </c>
      <c r="AE297" t="s">
        <v>663</v>
      </c>
      <c r="AF297">
        <v>256351</v>
      </c>
      <c r="AG297">
        <v>1</v>
      </c>
      <c r="AH297" t="s">
        <v>648</v>
      </c>
      <c r="AI297" t="s">
        <v>45</v>
      </c>
      <c r="AJ297" t="s">
        <v>46</v>
      </c>
      <c r="AK297">
        <v>60.0156520824711</v>
      </c>
      <c r="AL297" t="s">
        <v>649</v>
      </c>
    </row>
    <row r="298" spans="1:38" ht="28.8" x14ac:dyDescent="0.3">
      <c r="A298">
        <v>0.7</v>
      </c>
      <c r="B298">
        <v>1000</v>
      </c>
      <c r="C298" t="s">
        <v>38</v>
      </c>
      <c r="D298">
        <v>0</v>
      </c>
      <c r="E298">
        <v>8</v>
      </c>
      <c r="F298">
        <v>8</v>
      </c>
      <c r="G298">
        <v>5</v>
      </c>
      <c r="H298">
        <v>37.444683899986501</v>
      </c>
      <c r="J298">
        <v>37.430805399984798</v>
      </c>
      <c r="K298">
        <v>37.444683899986501</v>
      </c>
      <c r="L298">
        <v>38.444667999981903</v>
      </c>
      <c r="M298">
        <v>38.444667999981903</v>
      </c>
      <c r="N298">
        <v>38.444667999981903</v>
      </c>
      <c r="O298">
        <v>38.779608699987797</v>
      </c>
      <c r="P298" t="s">
        <v>39</v>
      </c>
      <c r="Q298">
        <v>0.31867879998753701</v>
      </c>
      <c r="R298" t="s">
        <v>40</v>
      </c>
      <c r="S298">
        <v>38.780138300004097</v>
      </c>
      <c r="T298">
        <v>39.495029199984799</v>
      </c>
      <c r="U298">
        <v>39.795132400002302</v>
      </c>
      <c r="V298">
        <v>39.778989199985503</v>
      </c>
      <c r="W298">
        <v>39.779034200007999</v>
      </c>
      <c r="X298">
        <v>39.795132400002302</v>
      </c>
      <c r="Y298">
        <v>39.795132400002302</v>
      </c>
      <c r="Z298">
        <v>39.795132400002302</v>
      </c>
      <c r="AA298">
        <v>42.129584899987002</v>
      </c>
      <c r="AB298" s="1" t="s">
        <v>41</v>
      </c>
      <c r="AC298">
        <v>1</v>
      </c>
      <c r="AD298" t="s">
        <v>664</v>
      </c>
      <c r="AE298" t="s">
        <v>665</v>
      </c>
      <c r="AF298">
        <v>256351</v>
      </c>
      <c r="AG298">
        <v>1</v>
      </c>
      <c r="AH298" t="s">
        <v>648</v>
      </c>
      <c r="AI298" t="s">
        <v>45</v>
      </c>
      <c r="AJ298" t="s">
        <v>46</v>
      </c>
      <c r="AK298">
        <v>60.0156520824711</v>
      </c>
      <c r="AL298" t="s">
        <v>649</v>
      </c>
    </row>
    <row r="299" spans="1:38" x14ac:dyDescent="0.3">
      <c r="A299">
        <v>0.4</v>
      </c>
      <c r="B299">
        <v>1000</v>
      </c>
      <c r="C299" t="s">
        <v>38</v>
      </c>
      <c r="D299">
        <v>0</v>
      </c>
      <c r="E299">
        <v>9</v>
      </c>
      <c r="F299">
        <v>9</v>
      </c>
      <c r="G299">
        <v>10</v>
      </c>
      <c r="H299">
        <v>42.144776800007001</v>
      </c>
      <c r="J299">
        <v>42.130398100009103</v>
      </c>
      <c r="K299">
        <v>42.144776800007001</v>
      </c>
      <c r="L299">
        <v>43.144610799994503</v>
      </c>
      <c r="M299">
        <v>43.144610799994503</v>
      </c>
      <c r="N299">
        <v>43.144610799994503</v>
      </c>
      <c r="O299">
        <v>43.696110499993601</v>
      </c>
      <c r="P299" t="s">
        <v>39</v>
      </c>
      <c r="Q299">
        <v>0.54179999997722905</v>
      </c>
      <c r="R299" t="s">
        <v>40</v>
      </c>
      <c r="S299">
        <v>43.696649899997198</v>
      </c>
      <c r="T299">
        <v>44.111554999981301</v>
      </c>
      <c r="U299">
        <v>44.411664199986198</v>
      </c>
      <c r="V299">
        <v>44.395641099981702</v>
      </c>
      <c r="W299">
        <v>44.395669499994199</v>
      </c>
      <c r="X299">
        <v>44.411664199986198</v>
      </c>
      <c r="Y299">
        <v>44.411664199986198</v>
      </c>
      <c r="Z299">
        <v>44.411664199986198</v>
      </c>
      <c r="AA299">
        <v>47.679938399989602</v>
      </c>
      <c r="AB299">
        <v>100</v>
      </c>
      <c r="AC299">
        <v>1</v>
      </c>
      <c r="AD299" t="s">
        <v>666</v>
      </c>
      <c r="AE299" t="s">
        <v>667</v>
      </c>
      <c r="AF299">
        <v>256351</v>
      </c>
      <c r="AG299">
        <v>1</v>
      </c>
      <c r="AH299" t="s">
        <v>648</v>
      </c>
      <c r="AI299" t="s">
        <v>45</v>
      </c>
      <c r="AJ299" t="s">
        <v>46</v>
      </c>
      <c r="AK299">
        <v>60.0156520824711</v>
      </c>
      <c r="AL299" t="s">
        <v>649</v>
      </c>
    </row>
    <row r="300" spans="1:38" ht="28.8" x14ac:dyDescent="0.3">
      <c r="A300">
        <v>0.1</v>
      </c>
      <c r="B300">
        <v>400</v>
      </c>
      <c r="C300" t="s">
        <v>53</v>
      </c>
      <c r="D300">
        <v>0</v>
      </c>
      <c r="E300">
        <v>10</v>
      </c>
      <c r="F300">
        <v>10</v>
      </c>
      <c r="G300">
        <v>0</v>
      </c>
      <c r="H300">
        <v>47.694574499997501</v>
      </c>
      <c r="J300">
        <v>47.680818199994903</v>
      </c>
      <c r="K300">
        <v>47.694574499997501</v>
      </c>
      <c r="L300">
        <v>48.694562999997203</v>
      </c>
      <c r="M300">
        <v>48.694562999997203</v>
      </c>
      <c r="N300">
        <v>48.694562999997203</v>
      </c>
      <c r="O300">
        <v>49.145904100005197</v>
      </c>
      <c r="P300" t="s">
        <v>39</v>
      </c>
      <c r="Q300">
        <v>0.439042100013466</v>
      </c>
      <c r="R300" t="s">
        <v>40</v>
      </c>
      <c r="S300">
        <v>49.146311799995601</v>
      </c>
      <c r="T300">
        <v>49.261375600006403</v>
      </c>
      <c r="U300">
        <v>49.561655400000703</v>
      </c>
      <c r="V300">
        <v>49.545585799991301</v>
      </c>
      <c r="W300">
        <v>49.545608899992601</v>
      </c>
      <c r="X300">
        <v>49.561655400000703</v>
      </c>
      <c r="Y300">
        <v>49.561655400000703</v>
      </c>
      <c r="Z300">
        <v>49.561655400000703</v>
      </c>
      <c r="AA300">
        <v>51.479506899980997</v>
      </c>
      <c r="AB300" s="1" t="s">
        <v>274</v>
      </c>
      <c r="AC300">
        <v>1</v>
      </c>
      <c r="AD300" t="s">
        <v>668</v>
      </c>
      <c r="AE300" t="s">
        <v>669</v>
      </c>
      <c r="AF300">
        <v>256351</v>
      </c>
      <c r="AG300">
        <v>1</v>
      </c>
      <c r="AH300" t="s">
        <v>648</v>
      </c>
      <c r="AI300" t="s">
        <v>45</v>
      </c>
      <c r="AJ300" t="s">
        <v>46</v>
      </c>
      <c r="AK300">
        <v>60.0156520824711</v>
      </c>
      <c r="AL300" t="s">
        <v>649</v>
      </c>
    </row>
    <row r="301" spans="1:38" ht="28.8" x14ac:dyDescent="0.3">
      <c r="A301">
        <v>0.1</v>
      </c>
      <c r="B301">
        <v>1000</v>
      </c>
      <c r="C301" t="s">
        <v>38</v>
      </c>
      <c r="D301">
        <v>0</v>
      </c>
      <c r="E301">
        <v>11</v>
      </c>
      <c r="F301">
        <v>11</v>
      </c>
      <c r="G301">
        <v>9</v>
      </c>
      <c r="H301">
        <v>51.4947522000002</v>
      </c>
      <c r="J301">
        <v>51.480315099994101</v>
      </c>
      <c r="K301">
        <v>51.4947522000002</v>
      </c>
      <c r="L301">
        <v>52.494607300002798</v>
      </c>
      <c r="M301">
        <v>52.494607300002798</v>
      </c>
      <c r="N301">
        <v>52.494607300002798</v>
      </c>
      <c r="O301">
        <v>56.229836699989299</v>
      </c>
      <c r="P301" t="s">
        <v>39</v>
      </c>
      <c r="Q301">
        <v>3.72518370000761</v>
      </c>
      <c r="R301" t="s">
        <v>40</v>
      </c>
      <c r="S301">
        <v>56.230489399982602</v>
      </c>
      <c r="T301">
        <v>56.344855500006801</v>
      </c>
      <c r="U301">
        <v>56.644893899996497</v>
      </c>
      <c r="V301">
        <v>56.628644899988998</v>
      </c>
      <c r="W301">
        <v>56.628665900003398</v>
      </c>
      <c r="X301">
        <v>56.644893899996497</v>
      </c>
      <c r="Y301">
        <v>56.644893899996497</v>
      </c>
      <c r="Z301">
        <v>56.644893899996497</v>
      </c>
      <c r="AA301">
        <v>60.279754899995098</v>
      </c>
      <c r="AB301" s="1" t="s">
        <v>279</v>
      </c>
      <c r="AC301">
        <v>1</v>
      </c>
      <c r="AD301" t="s">
        <v>670</v>
      </c>
      <c r="AE301" t="s">
        <v>671</v>
      </c>
      <c r="AF301">
        <v>256351</v>
      </c>
      <c r="AG301">
        <v>1</v>
      </c>
      <c r="AH301" t="s">
        <v>648</v>
      </c>
      <c r="AI301" t="s">
        <v>45</v>
      </c>
      <c r="AJ301" t="s">
        <v>46</v>
      </c>
      <c r="AK301">
        <v>60.0156520824711</v>
      </c>
      <c r="AL301" t="s">
        <v>649</v>
      </c>
    </row>
    <row r="302" spans="1:38" ht="28.8" x14ac:dyDescent="0.3">
      <c r="A302">
        <v>0.1</v>
      </c>
      <c r="B302">
        <v>1000</v>
      </c>
      <c r="C302" t="s">
        <v>38</v>
      </c>
      <c r="D302">
        <v>1</v>
      </c>
      <c r="E302">
        <v>0</v>
      </c>
      <c r="F302">
        <v>12</v>
      </c>
      <c r="G302">
        <v>6</v>
      </c>
      <c r="H302">
        <v>60.2945838999876</v>
      </c>
      <c r="J302">
        <v>60.280580999999003</v>
      </c>
      <c r="K302">
        <v>60.2945838999876</v>
      </c>
      <c r="L302">
        <v>61.294523999997097</v>
      </c>
      <c r="M302">
        <v>61.294523999997097</v>
      </c>
      <c r="N302">
        <v>61.294523999997097</v>
      </c>
      <c r="O302">
        <v>62.145741099986402</v>
      </c>
      <c r="P302" t="s">
        <v>39</v>
      </c>
      <c r="Q302">
        <v>0.84171209999476504</v>
      </c>
      <c r="R302" t="s">
        <v>40</v>
      </c>
      <c r="S302">
        <v>62.146189599996397</v>
      </c>
      <c r="T302">
        <v>62.261309599998597</v>
      </c>
      <c r="U302">
        <v>62.561339299980297</v>
      </c>
      <c r="V302">
        <v>62.5454670999897</v>
      </c>
      <c r="W302">
        <v>62.545491600001696</v>
      </c>
      <c r="X302">
        <v>62.561339299980297</v>
      </c>
      <c r="Y302">
        <v>62.561339299980297</v>
      </c>
      <c r="Z302">
        <v>62.561339299980297</v>
      </c>
      <c r="AA302">
        <v>64.146409100008896</v>
      </c>
      <c r="AB302" s="1" t="s">
        <v>274</v>
      </c>
      <c r="AC302">
        <v>1</v>
      </c>
      <c r="AD302" t="s">
        <v>672</v>
      </c>
      <c r="AE302" t="s">
        <v>673</v>
      </c>
      <c r="AF302">
        <v>256351</v>
      </c>
      <c r="AG302">
        <v>1</v>
      </c>
      <c r="AH302" t="s">
        <v>648</v>
      </c>
      <c r="AI302" t="s">
        <v>45</v>
      </c>
      <c r="AJ302" t="s">
        <v>46</v>
      </c>
      <c r="AK302">
        <v>60.0156520824711</v>
      </c>
      <c r="AL302" t="s">
        <v>649</v>
      </c>
    </row>
    <row r="303" spans="1:38" ht="28.8" x14ac:dyDescent="0.3">
      <c r="A303">
        <v>0.7</v>
      </c>
      <c r="B303">
        <v>1000</v>
      </c>
      <c r="C303" t="s">
        <v>38</v>
      </c>
      <c r="D303">
        <v>1</v>
      </c>
      <c r="E303">
        <v>1</v>
      </c>
      <c r="F303">
        <v>13</v>
      </c>
      <c r="G303">
        <v>8</v>
      </c>
      <c r="H303">
        <v>64.161068599991196</v>
      </c>
      <c r="J303">
        <v>64.147204599983496</v>
      </c>
      <c r="K303">
        <v>64.161068599991196</v>
      </c>
      <c r="L303">
        <v>65.161090899986405</v>
      </c>
      <c r="M303">
        <v>65.161090899986405</v>
      </c>
      <c r="N303">
        <v>65.161090899986405</v>
      </c>
      <c r="O303">
        <v>65.512230799999003</v>
      </c>
      <c r="P303" t="s">
        <v>39</v>
      </c>
      <c r="Q303">
        <v>0.33477149999816902</v>
      </c>
      <c r="R303" t="s">
        <v>40</v>
      </c>
      <c r="S303">
        <v>65.512642099987701</v>
      </c>
      <c r="T303">
        <v>66.227958500006906</v>
      </c>
      <c r="U303">
        <v>66.528235100005901</v>
      </c>
      <c r="V303">
        <v>66.512085299997096</v>
      </c>
      <c r="W303">
        <v>66.512113500008098</v>
      </c>
      <c r="X303">
        <v>66.528235100005901</v>
      </c>
      <c r="Y303">
        <v>66.528235100005901</v>
      </c>
      <c r="Z303">
        <v>66.528235100005901</v>
      </c>
      <c r="AA303">
        <v>68.662580400006803</v>
      </c>
      <c r="AB303" s="1" t="s">
        <v>279</v>
      </c>
      <c r="AC303">
        <v>1</v>
      </c>
      <c r="AD303" t="s">
        <v>674</v>
      </c>
      <c r="AE303" t="s">
        <v>675</v>
      </c>
      <c r="AF303">
        <v>256351</v>
      </c>
      <c r="AG303">
        <v>1</v>
      </c>
      <c r="AH303" t="s">
        <v>648</v>
      </c>
      <c r="AI303" t="s">
        <v>45</v>
      </c>
      <c r="AJ303" t="s">
        <v>46</v>
      </c>
      <c r="AK303">
        <v>60.0156520824711</v>
      </c>
      <c r="AL303" t="s">
        <v>649</v>
      </c>
    </row>
    <row r="304" spans="1:38" ht="28.8" x14ac:dyDescent="0.3">
      <c r="A304">
        <v>0.1</v>
      </c>
      <c r="B304">
        <v>1000</v>
      </c>
      <c r="C304" t="s">
        <v>38</v>
      </c>
      <c r="D304">
        <v>1</v>
      </c>
      <c r="E304">
        <v>2</v>
      </c>
      <c r="F304">
        <v>14</v>
      </c>
      <c r="G304">
        <v>3</v>
      </c>
      <c r="H304">
        <v>68.677777600008994</v>
      </c>
      <c r="J304">
        <v>68.663383300008704</v>
      </c>
      <c r="K304">
        <v>68.677777600008994</v>
      </c>
      <c r="L304">
        <v>69.677704900008393</v>
      </c>
      <c r="M304">
        <v>69.677704900008393</v>
      </c>
      <c r="N304">
        <v>69.677704900008393</v>
      </c>
      <c r="O304">
        <v>70.028529400005894</v>
      </c>
      <c r="P304" t="s">
        <v>39</v>
      </c>
      <c r="Q304">
        <v>0.34271420000004499</v>
      </c>
      <c r="R304" t="s">
        <v>40</v>
      </c>
      <c r="S304">
        <v>70.028917999996295</v>
      </c>
      <c r="T304">
        <v>70.144340300001204</v>
      </c>
      <c r="U304">
        <v>70.444714299985193</v>
      </c>
      <c r="V304">
        <v>70.428805500007002</v>
      </c>
      <c r="W304">
        <v>70.428834299993397</v>
      </c>
      <c r="X304">
        <v>70.444714299985193</v>
      </c>
      <c r="Y304">
        <v>70.444714299985193</v>
      </c>
      <c r="Z304">
        <v>70.444714299985193</v>
      </c>
      <c r="AA304">
        <v>72.046431800001301</v>
      </c>
      <c r="AB304" s="1" t="s">
        <v>41</v>
      </c>
      <c r="AC304">
        <v>1</v>
      </c>
      <c r="AD304" t="s">
        <v>676</v>
      </c>
      <c r="AE304" t="s">
        <v>677</v>
      </c>
      <c r="AF304">
        <v>256351</v>
      </c>
      <c r="AG304">
        <v>1</v>
      </c>
      <c r="AH304" t="s">
        <v>648</v>
      </c>
      <c r="AI304" t="s">
        <v>45</v>
      </c>
      <c r="AJ304" t="s">
        <v>46</v>
      </c>
      <c r="AK304">
        <v>60.0156520824711</v>
      </c>
      <c r="AL304" t="s">
        <v>649</v>
      </c>
    </row>
    <row r="305" spans="1:38" ht="28.8" x14ac:dyDescent="0.3">
      <c r="A305">
        <v>0.4</v>
      </c>
      <c r="B305">
        <v>400</v>
      </c>
      <c r="C305" t="s">
        <v>53</v>
      </c>
      <c r="D305">
        <v>1</v>
      </c>
      <c r="E305">
        <v>3</v>
      </c>
      <c r="F305">
        <v>15</v>
      </c>
      <c r="G305">
        <v>1</v>
      </c>
      <c r="H305">
        <v>72.060972799983503</v>
      </c>
      <c r="J305">
        <v>72.047256999998297</v>
      </c>
      <c r="K305">
        <v>72.060972799983503</v>
      </c>
      <c r="L305">
        <v>73.061109100002795</v>
      </c>
      <c r="M305">
        <v>73.061109100002795</v>
      </c>
      <c r="N305">
        <v>73.061109100002795</v>
      </c>
      <c r="O305">
        <v>73.378762000007498</v>
      </c>
      <c r="P305" t="s">
        <v>39</v>
      </c>
      <c r="Q305">
        <v>0.305333900003461</v>
      </c>
      <c r="R305" t="s">
        <v>40</v>
      </c>
      <c r="S305">
        <v>73.379196900001205</v>
      </c>
      <c r="T305">
        <v>73.794700600003097</v>
      </c>
      <c r="U305">
        <v>74.094664000003803</v>
      </c>
      <c r="V305">
        <v>74.079053900000801</v>
      </c>
      <c r="W305">
        <v>74.079089300008405</v>
      </c>
      <c r="X305">
        <v>74.094664000003803</v>
      </c>
      <c r="Y305">
        <v>74.094664000003803</v>
      </c>
      <c r="Z305">
        <v>74.094664000003803</v>
      </c>
      <c r="AA305">
        <v>75.563109199982094</v>
      </c>
      <c r="AB305" s="1" t="s">
        <v>48</v>
      </c>
      <c r="AC305">
        <v>1</v>
      </c>
      <c r="AD305" t="s">
        <v>678</v>
      </c>
      <c r="AE305" t="s">
        <v>679</v>
      </c>
      <c r="AF305">
        <v>256351</v>
      </c>
      <c r="AG305">
        <v>1</v>
      </c>
      <c r="AH305" t="s">
        <v>648</v>
      </c>
      <c r="AI305" t="s">
        <v>45</v>
      </c>
      <c r="AJ305" t="s">
        <v>46</v>
      </c>
      <c r="AK305">
        <v>60.0156520824711</v>
      </c>
      <c r="AL305" t="s">
        <v>649</v>
      </c>
    </row>
    <row r="306" spans="1:38" ht="28.8" x14ac:dyDescent="0.3">
      <c r="A306">
        <v>0.4</v>
      </c>
      <c r="B306">
        <v>1000</v>
      </c>
      <c r="C306" t="s">
        <v>38</v>
      </c>
      <c r="D306">
        <v>1</v>
      </c>
      <c r="E306">
        <v>4</v>
      </c>
      <c r="F306">
        <v>16</v>
      </c>
      <c r="G306">
        <v>7</v>
      </c>
      <c r="H306">
        <v>75.577719599998005</v>
      </c>
      <c r="J306">
        <v>75.563918900006598</v>
      </c>
      <c r="K306">
        <v>75.577719599998005</v>
      </c>
      <c r="L306">
        <v>76.577637699985601</v>
      </c>
      <c r="M306">
        <v>76.577637699985601</v>
      </c>
      <c r="N306">
        <v>76.577637699985601</v>
      </c>
      <c r="O306">
        <v>76.795340399985406</v>
      </c>
      <c r="P306" t="s">
        <v>39</v>
      </c>
      <c r="Q306">
        <v>0.20331650000298301</v>
      </c>
      <c r="R306" t="s">
        <v>40</v>
      </c>
      <c r="S306">
        <v>76.795740500005195</v>
      </c>
      <c r="T306">
        <v>77.211120099993394</v>
      </c>
      <c r="U306">
        <v>77.512116199999497</v>
      </c>
      <c r="V306">
        <v>77.495665299997199</v>
      </c>
      <c r="W306">
        <v>77.495693699980606</v>
      </c>
      <c r="X306">
        <v>77.512116199999497</v>
      </c>
      <c r="Y306">
        <v>77.512116199999497</v>
      </c>
      <c r="Z306">
        <v>77.512116199999497</v>
      </c>
      <c r="AA306">
        <v>79.862800400005597</v>
      </c>
      <c r="AB306" s="1" t="s">
        <v>48</v>
      </c>
      <c r="AC306">
        <v>1</v>
      </c>
      <c r="AD306" t="s">
        <v>680</v>
      </c>
      <c r="AE306" t="s">
        <v>681</v>
      </c>
      <c r="AF306">
        <v>256351</v>
      </c>
      <c r="AG306">
        <v>1</v>
      </c>
      <c r="AH306" t="s">
        <v>648</v>
      </c>
      <c r="AI306" t="s">
        <v>45</v>
      </c>
      <c r="AJ306" t="s">
        <v>46</v>
      </c>
      <c r="AK306">
        <v>60.0156520824711</v>
      </c>
      <c r="AL306" t="s">
        <v>649</v>
      </c>
    </row>
    <row r="307" spans="1:38" ht="28.8" x14ac:dyDescent="0.3">
      <c r="A307">
        <v>0.7</v>
      </c>
      <c r="B307">
        <v>1000</v>
      </c>
      <c r="C307" t="s">
        <v>38</v>
      </c>
      <c r="D307">
        <v>1</v>
      </c>
      <c r="E307">
        <v>5</v>
      </c>
      <c r="F307">
        <v>17</v>
      </c>
      <c r="G307">
        <v>5</v>
      </c>
      <c r="H307">
        <v>79.877585899986997</v>
      </c>
      <c r="J307">
        <v>79.863611299981102</v>
      </c>
      <c r="K307">
        <v>79.877585899986997</v>
      </c>
      <c r="L307">
        <v>80.877632899995604</v>
      </c>
      <c r="M307">
        <v>80.877632899995604</v>
      </c>
      <c r="N307">
        <v>80.877632899995604</v>
      </c>
      <c r="O307">
        <v>81.245647799980304</v>
      </c>
      <c r="P307" t="s">
        <v>39</v>
      </c>
      <c r="Q307">
        <v>0.35381319999578398</v>
      </c>
      <c r="R307" t="s">
        <v>40</v>
      </c>
      <c r="S307">
        <v>81.246098200004695</v>
      </c>
      <c r="T307">
        <v>81.961073799990103</v>
      </c>
      <c r="U307">
        <v>82.261401900002895</v>
      </c>
      <c r="V307">
        <v>82.2451005000039</v>
      </c>
      <c r="W307">
        <v>82.245124799985206</v>
      </c>
      <c r="X307">
        <v>82.261401900002895</v>
      </c>
      <c r="Y307">
        <v>82.261401900002895</v>
      </c>
      <c r="Z307">
        <v>82.261401900002895</v>
      </c>
      <c r="AA307">
        <v>83.979049199988296</v>
      </c>
      <c r="AB307" s="1" t="s">
        <v>48</v>
      </c>
      <c r="AC307">
        <v>1</v>
      </c>
      <c r="AD307" t="s">
        <v>682</v>
      </c>
      <c r="AE307" t="s">
        <v>683</v>
      </c>
      <c r="AF307">
        <v>256351</v>
      </c>
      <c r="AG307">
        <v>1</v>
      </c>
      <c r="AH307" t="s">
        <v>648</v>
      </c>
      <c r="AI307" t="s">
        <v>45</v>
      </c>
      <c r="AJ307" t="s">
        <v>46</v>
      </c>
      <c r="AK307">
        <v>60.0156520824711</v>
      </c>
      <c r="AL307" t="s">
        <v>649</v>
      </c>
    </row>
    <row r="308" spans="1:38" ht="28.8" x14ac:dyDescent="0.3">
      <c r="A308">
        <v>0.4</v>
      </c>
      <c r="B308">
        <v>1000</v>
      </c>
      <c r="C308" t="s">
        <v>38</v>
      </c>
      <c r="D308">
        <v>1</v>
      </c>
      <c r="E308">
        <v>6</v>
      </c>
      <c r="F308">
        <v>18</v>
      </c>
      <c r="G308">
        <v>4</v>
      </c>
      <c r="H308">
        <v>83.994195000006499</v>
      </c>
      <c r="J308">
        <v>83.979860599996698</v>
      </c>
      <c r="K308">
        <v>83.994195000006499</v>
      </c>
      <c r="L308">
        <v>84.994276499986796</v>
      </c>
      <c r="M308">
        <v>84.994276499986796</v>
      </c>
      <c r="N308">
        <v>84.994276499986796</v>
      </c>
      <c r="O308">
        <v>85.496050599991506</v>
      </c>
      <c r="P308" t="s">
        <v>39</v>
      </c>
      <c r="Q308">
        <v>0.48479159999987997</v>
      </c>
      <c r="R308" t="s">
        <v>40</v>
      </c>
      <c r="S308">
        <v>85.496708499995293</v>
      </c>
      <c r="T308">
        <v>85.911162200005407</v>
      </c>
      <c r="U308">
        <v>86.212626599997705</v>
      </c>
      <c r="V308">
        <v>86.195721500000204</v>
      </c>
      <c r="W308">
        <v>86.195753999985698</v>
      </c>
      <c r="X308">
        <v>86.212626599997705</v>
      </c>
      <c r="Y308">
        <v>86.212626599997705</v>
      </c>
      <c r="Z308">
        <v>86.212626599997705</v>
      </c>
      <c r="AA308">
        <v>87.696018199989297</v>
      </c>
      <c r="AB308" s="1" t="s">
        <v>48</v>
      </c>
      <c r="AC308">
        <v>1</v>
      </c>
      <c r="AD308" t="s">
        <v>684</v>
      </c>
      <c r="AE308" t="s">
        <v>685</v>
      </c>
      <c r="AF308">
        <v>256351</v>
      </c>
      <c r="AG308">
        <v>1</v>
      </c>
      <c r="AH308" t="s">
        <v>648</v>
      </c>
      <c r="AI308" t="s">
        <v>45</v>
      </c>
      <c r="AJ308" t="s">
        <v>46</v>
      </c>
      <c r="AK308">
        <v>60.0156520824711</v>
      </c>
      <c r="AL308" t="s">
        <v>649</v>
      </c>
    </row>
    <row r="309" spans="1:38" ht="28.8" x14ac:dyDescent="0.3">
      <c r="A309">
        <v>0.7</v>
      </c>
      <c r="B309">
        <v>400</v>
      </c>
      <c r="C309" t="s">
        <v>53</v>
      </c>
      <c r="D309">
        <v>1</v>
      </c>
      <c r="E309">
        <v>7</v>
      </c>
      <c r="F309">
        <v>19</v>
      </c>
      <c r="G309">
        <v>2</v>
      </c>
      <c r="H309">
        <v>87.710828599985604</v>
      </c>
      <c r="J309">
        <v>87.696843599987901</v>
      </c>
      <c r="K309">
        <v>87.710828599985604</v>
      </c>
      <c r="L309">
        <v>88.711052600003299</v>
      </c>
      <c r="M309">
        <v>88.711052600003299</v>
      </c>
      <c r="N309">
        <v>88.711052600003299</v>
      </c>
      <c r="O309">
        <v>89.745820399984893</v>
      </c>
      <c r="P309" t="s">
        <v>39</v>
      </c>
      <c r="Q309">
        <v>1.02444070001365</v>
      </c>
      <c r="R309" t="s">
        <v>40</v>
      </c>
      <c r="S309">
        <v>89.746315600001196</v>
      </c>
      <c r="T309">
        <v>90.461056800006105</v>
      </c>
      <c r="U309">
        <v>90.761226400005398</v>
      </c>
      <c r="V309">
        <v>90.745258299983107</v>
      </c>
      <c r="W309">
        <v>90.745279900002004</v>
      </c>
      <c r="X309">
        <v>90.761226400005398</v>
      </c>
      <c r="Y309">
        <v>90.761226400005398</v>
      </c>
      <c r="Z309">
        <v>90.761226400005398</v>
      </c>
      <c r="AA309">
        <v>92.279398499988005</v>
      </c>
      <c r="AB309" s="1" t="s">
        <v>48</v>
      </c>
      <c r="AC309">
        <v>1</v>
      </c>
      <c r="AD309" t="s">
        <v>686</v>
      </c>
      <c r="AE309" t="s">
        <v>687</v>
      </c>
      <c r="AF309">
        <v>256351</v>
      </c>
      <c r="AG309">
        <v>1</v>
      </c>
      <c r="AH309" t="s">
        <v>648</v>
      </c>
      <c r="AI309" t="s">
        <v>45</v>
      </c>
      <c r="AJ309" t="s">
        <v>46</v>
      </c>
      <c r="AK309">
        <v>60.0156520824711</v>
      </c>
      <c r="AL309" t="s">
        <v>649</v>
      </c>
    </row>
    <row r="310" spans="1:38" ht="28.8" x14ac:dyDescent="0.3">
      <c r="A310">
        <v>0.7</v>
      </c>
      <c r="B310">
        <v>1000</v>
      </c>
      <c r="C310" t="s">
        <v>38</v>
      </c>
      <c r="D310">
        <v>1</v>
      </c>
      <c r="E310">
        <v>8</v>
      </c>
      <c r="F310">
        <v>20</v>
      </c>
      <c r="G310">
        <v>11</v>
      </c>
      <c r="H310">
        <v>92.294377599988294</v>
      </c>
      <c r="J310">
        <v>92.280222200002697</v>
      </c>
      <c r="K310">
        <v>92.294377599988294</v>
      </c>
      <c r="L310">
        <v>93.294215900008496</v>
      </c>
      <c r="M310">
        <v>93.294215900008496</v>
      </c>
      <c r="N310">
        <v>93.294215900008496</v>
      </c>
      <c r="O310">
        <v>94.178875499987001</v>
      </c>
      <c r="P310" t="s">
        <v>39</v>
      </c>
      <c r="Q310">
        <v>0.88284929998917505</v>
      </c>
      <c r="R310" t="s">
        <v>40</v>
      </c>
      <c r="S310">
        <v>94.179321999981696</v>
      </c>
      <c r="T310">
        <v>94.894444699981193</v>
      </c>
      <c r="U310">
        <v>95.195131799991898</v>
      </c>
      <c r="V310">
        <v>95.178733799984897</v>
      </c>
      <c r="W310">
        <v>95.178767500008604</v>
      </c>
      <c r="X310">
        <v>95.195131799991898</v>
      </c>
      <c r="Y310">
        <v>95.195131799991898</v>
      </c>
      <c r="Z310">
        <v>95.195131799991898</v>
      </c>
      <c r="AA310">
        <v>96.762548600003299</v>
      </c>
      <c r="AB310" s="1" t="s">
        <v>48</v>
      </c>
      <c r="AC310">
        <v>1</v>
      </c>
      <c r="AD310" t="s">
        <v>688</v>
      </c>
      <c r="AE310" t="s">
        <v>689</v>
      </c>
      <c r="AF310">
        <v>256351</v>
      </c>
      <c r="AG310">
        <v>1</v>
      </c>
      <c r="AH310" t="s">
        <v>648</v>
      </c>
      <c r="AI310" t="s">
        <v>45</v>
      </c>
      <c r="AJ310" t="s">
        <v>46</v>
      </c>
      <c r="AK310">
        <v>60.0156520824711</v>
      </c>
      <c r="AL310" t="s">
        <v>649</v>
      </c>
    </row>
    <row r="311" spans="1:38" ht="28.8" x14ac:dyDescent="0.3">
      <c r="A311">
        <v>0.1</v>
      </c>
      <c r="B311">
        <v>1000</v>
      </c>
      <c r="C311" t="s">
        <v>38</v>
      </c>
      <c r="D311">
        <v>1</v>
      </c>
      <c r="E311">
        <v>9</v>
      </c>
      <c r="F311">
        <v>21</v>
      </c>
      <c r="G311">
        <v>9</v>
      </c>
      <c r="H311">
        <v>96.7773782000003</v>
      </c>
      <c r="J311">
        <v>96.763355800008796</v>
      </c>
      <c r="K311">
        <v>96.7773782000003</v>
      </c>
      <c r="L311">
        <v>97.777624299982506</v>
      </c>
      <c r="M311">
        <v>97.777624299982506</v>
      </c>
      <c r="N311">
        <v>97.777624299982506</v>
      </c>
      <c r="O311">
        <v>98.195699700008802</v>
      </c>
      <c r="P311" t="s">
        <v>39</v>
      </c>
      <c r="Q311">
        <v>0.40552020000177402</v>
      </c>
      <c r="R311" t="s">
        <v>40</v>
      </c>
      <c r="S311">
        <v>98.196264400001297</v>
      </c>
      <c r="T311">
        <v>98.310943099990197</v>
      </c>
      <c r="U311">
        <v>98.611139499989804</v>
      </c>
      <c r="V311">
        <v>98.595221199997397</v>
      </c>
      <c r="W311">
        <v>98.595254899992099</v>
      </c>
      <c r="X311">
        <v>98.611139499989804</v>
      </c>
      <c r="Y311">
        <v>98.611139499989804</v>
      </c>
      <c r="Z311">
        <v>98.611139499989804</v>
      </c>
      <c r="AA311">
        <v>101.112690699985</v>
      </c>
      <c r="AB311" s="1" t="s">
        <v>48</v>
      </c>
      <c r="AC311">
        <v>1</v>
      </c>
      <c r="AD311" t="s">
        <v>690</v>
      </c>
      <c r="AE311" t="s">
        <v>691</v>
      </c>
      <c r="AF311">
        <v>256351</v>
      </c>
      <c r="AG311">
        <v>1</v>
      </c>
      <c r="AH311" t="s">
        <v>648</v>
      </c>
      <c r="AI311" t="s">
        <v>45</v>
      </c>
      <c r="AJ311" t="s">
        <v>46</v>
      </c>
      <c r="AK311">
        <v>60.0156520824711</v>
      </c>
      <c r="AL311" t="s">
        <v>649</v>
      </c>
    </row>
    <row r="312" spans="1:38" ht="28.8" x14ac:dyDescent="0.3">
      <c r="A312">
        <v>0.4</v>
      </c>
      <c r="B312">
        <v>1000</v>
      </c>
      <c r="C312" t="s">
        <v>38</v>
      </c>
      <c r="D312">
        <v>1</v>
      </c>
      <c r="E312">
        <v>10</v>
      </c>
      <c r="F312">
        <v>22</v>
      </c>
      <c r="G312">
        <v>10</v>
      </c>
      <c r="H312">
        <v>101.127548799995</v>
      </c>
      <c r="J312">
        <v>101.113511300005</v>
      </c>
      <c r="K312">
        <v>101.127548799995</v>
      </c>
      <c r="L312">
        <v>102.127531200007</v>
      </c>
      <c r="M312">
        <v>102.127531200007</v>
      </c>
      <c r="N312">
        <v>102.127531200007</v>
      </c>
      <c r="O312">
        <v>102.578430399997</v>
      </c>
      <c r="P312" t="s">
        <v>39</v>
      </c>
      <c r="Q312">
        <v>0.43952360001276197</v>
      </c>
      <c r="R312" t="s">
        <v>40</v>
      </c>
      <c r="S312">
        <v>102.578824900003</v>
      </c>
      <c r="T312">
        <v>102.99428859999099</v>
      </c>
      <c r="U312">
        <v>103.294475300004</v>
      </c>
      <c r="V312">
        <v>103.278617700008</v>
      </c>
      <c r="W312">
        <v>103.278645699989</v>
      </c>
      <c r="X312">
        <v>103.294475300004</v>
      </c>
      <c r="Y312">
        <v>103.294475300004</v>
      </c>
      <c r="Z312">
        <v>103.294475300004</v>
      </c>
      <c r="AA312">
        <v>105.09584579998</v>
      </c>
      <c r="AB312" s="1" t="s">
        <v>279</v>
      </c>
      <c r="AC312">
        <v>1</v>
      </c>
      <c r="AD312" t="s">
        <v>692</v>
      </c>
      <c r="AE312" t="s">
        <v>693</v>
      </c>
      <c r="AF312">
        <v>256351</v>
      </c>
      <c r="AG312">
        <v>1</v>
      </c>
      <c r="AH312" t="s">
        <v>648</v>
      </c>
      <c r="AI312" t="s">
        <v>45</v>
      </c>
      <c r="AJ312" t="s">
        <v>46</v>
      </c>
      <c r="AK312">
        <v>60.0156520824711</v>
      </c>
      <c r="AL312" t="s">
        <v>649</v>
      </c>
    </row>
    <row r="313" spans="1:38" ht="28.8" x14ac:dyDescent="0.3">
      <c r="A313">
        <v>0.1</v>
      </c>
      <c r="B313">
        <v>400</v>
      </c>
      <c r="C313" t="s">
        <v>53</v>
      </c>
      <c r="D313">
        <v>1</v>
      </c>
      <c r="E313">
        <v>11</v>
      </c>
      <c r="F313">
        <v>23</v>
      </c>
      <c r="G313">
        <v>0</v>
      </c>
      <c r="H313">
        <v>105.110794999985</v>
      </c>
      <c r="J313">
        <v>105.096665899996</v>
      </c>
      <c r="K313">
        <v>105.110794999985</v>
      </c>
      <c r="L313">
        <v>106.110748499981</v>
      </c>
      <c r="M313">
        <v>106.110748499981</v>
      </c>
      <c r="N313">
        <v>106.110748499981</v>
      </c>
      <c r="O313">
        <v>106.545975099987</v>
      </c>
      <c r="P313" t="s">
        <v>39</v>
      </c>
      <c r="Q313">
        <v>0.43211000002338501</v>
      </c>
      <c r="R313" t="s">
        <v>40</v>
      </c>
      <c r="S313">
        <v>106.546634600003</v>
      </c>
      <c r="T313">
        <v>106.660937200009</v>
      </c>
      <c r="U313">
        <v>106.960948599997</v>
      </c>
      <c r="V313">
        <v>106.945309000002</v>
      </c>
      <c r="W313">
        <v>106.94534410000701</v>
      </c>
      <c r="X313">
        <v>106.960948599997</v>
      </c>
      <c r="Y313">
        <v>106.960948599997</v>
      </c>
      <c r="Z313">
        <v>106.960948599997</v>
      </c>
      <c r="AA313">
        <v>108.495861999981</v>
      </c>
      <c r="AB313" s="1" t="s">
        <v>279</v>
      </c>
      <c r="AC313">
        <v>1</v>
      </c>
      <c r="AD313" t="s">
        <v>694</v>
      </c>
      <c r="AE313" t="s">
        <v>695</v>
      </c>
      <c r="AF313">
        <v>256351</v>
      </c>
      <c r="AG313">
        <v>1</v>
      </c>
      <c r="AH313" t="s">
        <v>648</v>
      </c>
      <c r="AI313" t="s">
        <v>45</v>
      </c>
      <c r="AJ313" t="s">
        <v>46</v>
      </c>
      <c r="AK313">
        <v>60.0156520824711</v>
      </c>
      <c r="AL313" t="s">
        <v>649</v>
      </c>
    </row>
    <row r="314" spans="1:38" ht="28.8" x14ac:dyDescent="0.3">
      <c r="A314">
        <v>0.4</v>
      </c>
      <c r="B314">
        <v>1000</v>
      </c>
      <c r="C314" t="s">
        <v>38</v>
      </c>
      <c r="D314">
        <v>2</v>
      </c>
      <c r="E314">
        <v>0</v>
      </c>
      <c r="F314">
        <v>24</v>
      </c>
      <c r="G314">
        <v>10</v>
      </c>
      <c r="H314">
        <v>108.510656400001</v>
      </c>
      <c r="J314">
        <v>108.49667449999799</v>
      </c>
      <c r="K314">
        <v>108.510656400001</v>
      </c>
      <c r="L314">
        <v>109.510799999989</v>
      </c>
      <c r="M314">
        <v>109.510799999989</v>
      </c>
      <c r="N314">
        <v>109.510799999989</v>
      </c>
      <c r="O314">
        <v>109.92897879998699</v>
      </c>
      <c r="P314" t="s">
        <v>39</v>
      </c>
      <c r="Q314">
        <v>0.40754099999321602</v>
      </c>
      <c r="R314" t="s">
        <v>40</v>
      </c>
      <c r="S314">
        <v>109.929495299991</v>
      </c>
      <c r="T314">
        <v>110.344240000005</v>
      </c>
      <c r="U314">
        <v>110.644386800006</v>
      </c>
      <c r="V314">
        <v>110.628409500001</v>
      </c>
      <c r="W314">
        <v>110.628437499981</v>
      </c>
      <c r="X314">
        <v>110.644386800006</v>
      </c>
      <c r="Y314">
        <v>110.644386800006</v>
      </c>
      <c r="Z314">
        <v>110.644386800006</v>
      </c>
      <c r="AA314">
        <v>112.712219299981</v>
      </c>
      <c r="AB314" s="1" t="s">
        <v>274</v>
      </c>
      <c r="AC314">
        <v>1</v>
      </c>
      <c r="AD314" t="s">
        <v>696</v>
      </c>
      <c r="AE314" t="s">
        <v>697</v>
      </c>
      <c r="AF314">
        <v>256351</v>
      </c>
      <c r="AG314">
        <v>1</v>
      </c>
      <c r="AH314" t="s">
        <v>648</v>
      </c>
      <c r="AI314" t="s">
        <v>45</v>
      </c>
      <c r="AJ314" t="s">
        <v>46</v>
      </c>
      <c r="AK314">
        <v>60.0156520824711</v>
      </c>
      <c r="AL314" t="s">
        <v>649</v>
      </c>
    </row>
    <row r="315" spans="1:38" ht="28.8" x14ac:dyDescent="0.3">
      <c r="A315">
        <v>0.7</v>
      </c>
      <c r="B315">
        <v>1000</v>
      </c>
      <c r="C315" t="s">
        <v>38</v>
      </c>
      <c r="D315">
        <v>2</v>
      </c>
      <c r="E315">
        <v>1</v>
      </c>
      <c r="F315">
        <v>25</v>
      </c>
      <c r="G315">
        <v>5</v>
      </c>
      <c r="H315">
        <v>112.727351399982</v>
      </c>
      <c r="J315">
        <v>112.713018499984</v>
      </c>
      <c r="K315">
        <v>112.727351399982</v>
      </c>
      <c r="L315">
        <v>113.72725989998401</v>
      </c>
      <c r="M315">
        <v>113.72725989998401</v>
      </c>
      <c r="N315">
        <v>113.72725989998401</v>
      </c>
      <c r="O315">
        <v>114.0617203</v>
      </c>
      <c r="P315" t="s">
        <v>39</v>
      </c>
      <c r="Q315">
        <v>0.32701839998480797</v>
      </c>
      <c r="R315" t="s">
        <v>40</v>
      </c>
      <c r="S315">
        <v>114.062124399992</v>
      </c>
      <c r="T315">
        <v>114.77750530000699</v>
      </c>
      <c r="U315">
        <v>115.077723900001</v>
      </c>
      <c r="V315">
        <v>115.061610400007</v>
      </c>
      <c r="W315">
        <v>115.06163879999001</v>
      </c>
      <c r="X315">
        <v>115.077723900001</v>
      </c>
      <c r="Y315">
        <v>115.077723900001</v>
      </c>
      <c r="Z315">
        <v>115.077723900001</v>
      </c>
      <c r="AA315">
        <v>141.68097499999499</v>
      </c>
      <c r="AB315" s="1" t="s">
        <v>533</v>
      </c>
      <c r="AC315">
        <v>1</v>
      </c>
      <c r="AD315" t="s">
        <v>698</v>
      </c>
      <c r="AE315" t="s">
        <v>699</v>
      </c>
      <c r="AF315">
        <v>256351</v>
      </c>
      <c r="AG315">
        <v>1</v>
      </c>
      <c r="AH315" t="s">
        <v>648</v>
      </c>
      <c r="AI315" t="s">
        <v>45</v>
      </c>
      <c r="AJ315" t="s">
        <v>46</v>
      </c>
      <c r="AK315">
        <v>60.0156520824711</v>
      </c>
      <c r="AL315" t="s">
        <v>649</v>
      </c>
    </row>
    <row r="316" spans="1:38" ht="28.8" x14ac:dyDescent="0.3">
      <c r="A316">
        <v>0.1</v>
      </c>
      <c r="B316">
        <v>400</v>
      </c>
      <c r="C316" t="s">
        <v>53</v>
      </c>
      <c r="D316">
        <v>2</v>
      </c>
      <c r="E316">
        <v>2</v>
      </c>
      <c r="F316">
        <v>26</v>
      </c>
      <c r="G316">
        <v>0</v>
      </c>
      <c r="H316">
        <v>141.693652599991</v>
      </c>
      <c r="J316">
        <v>141.68202000000699</v>
      </c>
      <c r="K316">
        <v>141.693652599991</v>
      </c>
      <c r="L316">
        <v>142.69376080000001</v>
      </c>
      <c r="M316">
        <v>142.69376080000001</v>
      </c>
      <c r="N316">
        <v>142.69376080000001</v>
      </c>
      <c r="O316">
        <v>147.52842230000499</v>
      </c>
      <c r="P316" t="s">
        <v>39</v>
      </c>
      <c r="Q316">
        <v>4.8185454000194996</v>
      </c>
      <c r="R316" t="s">
        <v>40</v>
      </c>
      <c r="S316">
        <v>147.52887249999901</v>
      </c>
      <c r="T316">
        <v>147.64385059999699</v>
      </c>
      <c r="U316">
        <v>147.94410599998</v>
      </c>
      <c r="V316">
        <v>147.92794329999001</v>
      </c>
      <c r="W316">
        <v>147.927971900004</v>
      </c>
      <c r="X316">
        <v>147.94410599998</v>
      </c>
      <c r="Y316">
        <v>147.94410599998</v>
      </c>
      <c r="Z316">
        <v>147.94410599998</v>
      </c>
      <c r="AA316">
        <v>152.87864629999899</v>
      </c>
      <c r="AB316" s="1" t="s">
        <v>48</v>
      </c>
      <c r="AC316">
        <v>1</v>
      </c>
      <c r="AD316" t="s">
        <v>700</v>
      </c>
      <c r="AE316" t="s">
        <v>701</v>
      </c>
      <c r="AF316">
        <v>256351</v>
      </c>
      <c r="AG316">
        <v>1</v>
      </c>
      <c r="AH316" t="s">
        <v>648</v>
      </c>
      <c r="AI316" t="s">
        <v>45</v>
      </c>
      <c r="AJ316" t="s">
        <v>46</v>
      </c>
      <c r="AK316">
        <v>60.0156520824711</v>
      </c>
      <c r="AL316" t="s">
        <v>649</v>
      </c>
    </row>
    <row r="317" spans="1:38" ht="28.8" x14ac:dyDescent="0.3">
      <c r="A317">
        <v>0.4</v>
      </c>
      <c r="B317">
        <v>1000</v>
      </c>
      <c r="C317" t="s">
        <v>38</v>
      </c>
      <c r="D317">
        <v>2</v>
      </c>
      <c r="E317">
        <v>3</v>
      </c>
      <c r="F317">
        <v>27</v>
      </c>
      <c r="G317">
        <v>7</v>
      </c>
      <c r="H317">
        <v>152.89371209999001</v>
      </c>
      <c r="J317">
        <v>152.87943080000599</v>
      </c>
      <c r="K317">
        <v>152.89371209999001</v>
      </c>
      <c r="L317">
        <v>153.89376390000601</v>
      </c>
      <c r="M317">
        <v>153.89376390000601</v>
      </c>
      <c r="N317">
        <v>153.89376390000601</v>
      </c>
      <c r="O317">
        <v>155.86214829998701</v>
      </c>
      <c r="P317" t="s">
        <v>39</v>
      </c>
      <c r="Q317">
        <v>1.9524655000132001</v>
      </c>
      <c r="R317" t="s">
        <v>40</v>
      </c>
      <c r="S317">
        <v>155.86283159998101</v>
      </c>
      <c r="T317">
        <v>156.27715979999601</v>
      </c>
      <c r="U317">
        <v>156.577503699983</v>
      </c>
      <c r="V317">
        <v>156.56146729999401</v>
      </c>
      <c r="W317">
        <v>156.561504199984</v>
      </c>
      <c r="X317">
        <v>156.577503699983</v>
      </c>
      <c r="Y317">
        <v>156.577503699983</v>
      </c>
      <c r="Z317">
        <v>156.577503699983</v>
      </c>
      <c r="AA317">
        <v>158.17871429998101</v>
      </c>
      <c r="AB317" s="1" t="s">
        <v>48</v>
      </c>
      <c r="AC317">
        <v>1</v>
      </c>
      <c r="AD317" t="s">
        <v>702</v>
      </c>
      <c r="AE317" t="s">
        <v>703</v>
      </c>
      <c r="AF317">
        <v>256351</v>
      </c>
      <c r="AG317">
        <v>1</v>
      </c>
      <c r="AH317" t="s">
        <v>648</v>
      </c>
      <c r="AI317" t="s">
        <v>45</v>
      </c>
      <c r="AJ317" t="s">
        <v>46</v>
      </c>
      <c r="AK317">
        <v>60.0156520824711</v>
      </c>
      <c r="AL317" t="s">
        <v>649</v>
      </c>
    </row>
    <row r="318" spans="1:38" ht="28.8" x14ac:dyDescent="0.3">
      <c r="A318">
        <v>0.1</v>
      </c>
      <c r="B318">
        <v>1000</v>
      </c>
      <c r="C318" t="s">
        <v>38</v>
      </c>
      <c r="D318">
        <v>2</v>
      </c>
      <c r="E318">
        <v>4</v>
      </c>
      <c r="F318">
        <v>28</v>
      </c>
      <c r="G318">
        <v>3</v>
      </c>
      <c r="H318">
        <v>158.19361230000499</v>
      </c>
      <c r="J318">
        <v>158.17954159999499</v>
      </c>
      <c r="K318">
        <v>158.19361230000499</v>
      </c>
      <c r="L318">
        <v>159.193760900001</v>
      </c>
      <c r="M318">
        <v>159.193760900001</v>
      </c>
      <c r="N318">
        <v>159.193760900001</v>
      </c>
      <c r="O318">
        <v>159.42897269999901</v>
      </c>
      <c r="P318" t="s">
        <v>39</v>
      </c>
      <c r="Q318">
        <v>0.228968499985057</v>
      </c>
      <c r="R318" t="s">
        <v>40</v>
      </c>
      <c r="S318">
        <v>159.42962469998699</v>
      </c>
      <c r="T318">
        <v>159.54376219998801</v>
      </c>
      <c r="U318">
        <v>159.84397859999399</v>
      </c>
      <c r="V318">
        <v>159.827962599985</v>
      </c>
      <c r="W318">
        <v>159.82800089998599</v>
      </c>
      <c r="X318">
        <v>159.84397859999399</v>
      </c>
      <c r="Y318">
        <v>159.84397859999399</v>
      </c>
      <c r="Z318">
        <v>159.84397859999399</v>
      </c>
      <c r="AA318">
        <v>161.16196050000099</v>
      </c>
      <c r="AB318" s="1" t="s">
        <v>48</v>
      </c>
      <c r="AC318">
        <v>1</v>
      </c>
      <c r="AD318" t="s">
        <v>704</v>
      </c>
      <c r="AE318" t="s">
        <v>705</v>
      </c>
      <c r="AF318">
        <v>256351</v>
      </c>
      <c r="AG318">
        <v>1</v>
      </c>
      <c r="AH318" t="s">
        <v>648</v>
      </c>
      <c r="AI318" t="s">
        <v>45</v>
      </c>
      <c r="AJ318" t="s">
        <v>46</v>
      </c>
      <c r="AK318">
        <v>60.0156520824711</v>
      </c>
      <c r="AL318" t="s">
        <v>649</v>
      </c>
    </row>
    <row r="319" spans="1:38" ht="28.8" x14ac:dyDescent="0.3">
      <c r="A319">
        <v>0.1</v>
      </c>
      <c r="B319">
        <v>1000</v>
      </c>
      <c r="C319" t="s">
        <v>38</v>
      </c>
      <c r="D319">
        <v>2</v>
      </c>
      <c r="E319">
        <v>5</v>
      </c>
      <c r="F319">
        <v>29</v>
      </c>
      <c r="G319">
        <v>6</v>
      </c>
      <c r="H319">
        <v>161.176888599991</v>
      </c>
      <c r="J319">
        <v>161.16276919998899</v>
      </c>
      <c r="K319">
        <v>161.176888599991</v>
      </c>
      <c r="L319">
        <v>162.17680779998699</v>
      </c>
      <c r="M319">
        <v>162.17680779998699</v>
      </c>
      <c r="N319">
        <v>162.17680779998699</v>
      </c>
      <c r="O319">
        <v>162.428217799984</v>
      </c>
      <c r="P319" t="s">
        <v>39</v>
      </c>
      <c r="Q319">
        <v>0.23731759999645799</v>
      </c>
      <c r="R319" t="s">
        <v>40</v>
      </c>
      <c r="S319">
        <v>162.42873419998699</v>
      </c>
      <c r="T319">
        <v>162.543738799984</v>
      </c>
      <c r="U319">
        <v>162.84394629998101</v>
      </c>
      <c r="V319">
        <v>162.82782320000101</v>
      </c>
      <c r="W319">
        <v>162.82785209998801</v>
      </c>
      <c r="X319">
        <v>162.84394629998101</v>
      </c>
      <c r="Y319">
        <v>162.84394629998101</v>
      </c>
      <c r="Z319">
        <v>162.84394629998101</v>
      </c>
      <c r="AA319">
        <v>164.04521489998999</v>
      </c>
      <c r="AB319" s="1" t="s">
        <v>274</v>
      </c>
      <c r="AC319">
        <v>1</v>
      </c>
      <c r="AD319" t="s">
        <v>706</v>
      </c>
      <c r="AE319" t="s">
        <v>707</v>
      </c>
      <c r="AF319">
        <v>256351</v>
      </c>
      <c r="AG319">
        <v>1</v>
      </c>
      <c r="AH319" t="s">
        <v>648</v>
      </c>
      <c r="AI319" t="s">
        <v>45</v>
      </c>
      <c r="AJ319" t="s">
        <v>46</v>
      </c>
      <c r="AK319">
        <v>60.0156520824711</v>
      </c>
      <c r="AL319" t="s">
        <v>649</v>
      </c>
    </row>
    <row r="320" spans="1:38" x14ac:dyDescent="0.3">
      <c r="A320">
        <v>0.7</v>
      </c>
      <c r="B320">
        <v>1000</v>
      </c>
      <c r="C320" t="s">
        <v>38</v>
      </c>
      <c r="D320">
        <v>2</v>
      </c>
      <c r="E320">
        <v>6</v>
      </c>
      <c r="F320">
        <v>30</v>
      </c>
      <c r="G320">
        <v>8</v>
      </c>
      <c r="H320">
        <v>164.06026090000501</v>
      </c>
      <c r="J320">
        <v>164.04601719998701</v>
      </c>
      <c r="K320">
        <v>164.06026090000501</v>
      </c>
      <c r="L320">
        <v>165.06015430000801</v>
      </c>
      <c r="M320">
        <v>165.06015430000801</v>
      </c>
      <c r="N320">
        <v>165.06015430000801</v>
      </c>
      <c r="O320">
        <v>165.39447979998599</v>
      </c>
      <c r="P320" t="s">
        <v>39</v>
      </c>
      <c r="Q320">
        <v>0.31795589998364399</v>
      </c>
      <c r="R320" t="s">
        <v>40</v>
      </c>
      <c r="S320">
        <v>165.39488219999399</v>
      </c>
      <c r="T320">
        <v>166.110461000003</v>
      </c>
      <c r="U320">
        <v>166.413902900007</v>
      </c>
      <c r="V320">
        <v>166.39462639999601</v>
      </c>
      <c r="W320">
        <v>166.394660999998</v>
      </c>
      <c r="X320">
        <v>166.413902900007</v>
      </c>
      <c r="Y320">
        <v>166.413902900007</v>
      </c>
      <c r="Z320">
        <v>166.413902900007</v>
      </c>
      <c r="AA320">
        <v>168.92865449999201</v>
      </c>
      <c r="AB320">
        <v>200</v>
      </c>
      <c r="AC320">
        <v>1</v>
      </c>
      <c r="AD320" t="s">
        <v>708</v>
      </c>
      <c r="AE320" t="s">
        <v>709</v>
      </c>
      <c r="AF320">
        <v>256351</v>
      </c>
      <c r="AG320">
        <v>1</v>
      </c>
      <c r="AH320" t="s">
        <v>648</v>
      </c>
      <c r="AI320" t="s">
        <v>45</v>
      </c>
      <c r="AJ320" t="s">
        <v>46</v>
      </c>
      <c r="AK320">
        <v>60.0156520824711</v>
      </c>
      <c r="AL320" t="s">
        <v>649</v>
      </c>
    </row>
    <row r="321" spans="1:38" ht="28.8" x14ac:dyDescent="0.3">
      <c r="A321">
        <v>0.1</v>
      </c>
      <c r="B321">
        <v>1000</v>
      </c>
      <c r="C321" t="s">
        <v>38</v>
      </c>
      <c r="D321">
        <v>2</v>
      </c>
      <c r="E321">
        <v>7</v>
      </c>
      <c r="F321">
        <v>31</v>
      </c>
      <c r="G321">
        <v>9</v>
      </c>
      <c r="H321">
        <v>168.94340540000101</v>
      </c>
      <c r="J321">
        <v>168.92946569999901</v>
      </c>
      <c r="K321">
        <v>168.94340540000101</v>
      </c>
      <c r="L321">
        <v>169.94347460000401</v>
      </c>
      <c r="M321">
        <v>169.94347460000401</v>
      </c>
      <c r="N321">
        <v>169.94347460000401</v>
      </c>
      <c r="O321">
        <v>170.19494640000599</v>
      </c>
      <c r="P321" t="s">
        <v>39</v>
      </c>
      <c r="Q321">
        <v>0.24083140000584499</v>
      </c>
      <c r="R321" t="s">
        <v>40</v>
      </c>
      <c r="S321">
        <v>170.19546550000001</v>
      </c>
      <c r="T321">
        <v>170.31024729998899</v>
      </c>
      <c r="U321">
        <v>170.61047409998699</v>
      </c>
      <c r="V321">
        <v>170.59432569998799</v>
      </c>
      <c r="W321">
        <v>170.59435299999299</v>
      </c>
      <c r="X321">
        <v>170.61047409998699</v>
      </c>
      <c r="Y321">
        <v>170.61047409998699</v>
      </c>
      <c r="Z321">
        <v>170.61047409998699</v>
      </c>
      <c r="AA321">
        <v>172.061623999994</v>
      </c>
      <c r="AB321" s="1" t="s">
        <v>48</v>
      </c>
      <c r="AC321">
        <v>1</v>
      </c>
      <c r="AD321" t="s">
        <v>710</v>
      </c>
      <c r="AE321" t="s">
        <v>711</v>
      </c>
      <c r="AF321">
        <v>256351</v>
      </c>
      <c r="AG321">
        <v>1</v>
      </c>
      <c r="AH321" t="s">
        <v>648</v>
      </c>
      <c r="AI321" t="s">
        <v>45</v>
      </c>
      <c r="AJ321" t="s">
        <v>46</v>
      </c>
      <c r="AK321">
        <v>60.0156520824711</v>
      </c>
      <c r="AL321" t="s">
        <v>649</v>
      </c>
    </row>
    <row r="322" spans="1:38" ht="28.8" x14ac:dyDescent="0.3">
      <c r="A322">
        <v>0.4</v>
      </c>
      <c r="B322">
        <v>1000</v>
      </c>
      <c r="C322" t="s">
        <v>38</v>
      </c>
      <c r="D322">
        <v>2</v>
      </c>
      <c r="E322">
        <v>8</v>
      </c>
      <c r="F322">
        <v>32</v>
      </c>
      <c r="G322">
        <v>4</v>
      </c>
      <c r="H322">
        <v>172.07682399998799</v>
      </c>
      <c r="J322">
        <v>172.062427900003</v>
      </c>
      <c r="K322">
        <v>172.07682399998799</v>
      </c>
      <c r="L322">
        <v>173.076919299986</v>
      </c>
      <c r="M322">
        <v>173.076919299986</v>
      </c>
      <c r="N322">
        <v>173.076919299986</v>
      </c>
      <c r="O322">
        <v>173.39545539999301</v>
      </c>
      <c r="P322" t="s">
        <v>39</v>
      </c>
      <c r="Q322">
        <v>0.31451920000836198</v>
      </c>
      <c r="R322" t="s">
        <v>40</v>
      </c>
      <c r="S322">
        <v>173.39610769998399</v>
      </c>
      <c r="T322">
        <v>173.81029940000701</v>
      </c>
      <c r="U322">
        <v>174.11028729999001</v>
      </c>
      <c r="V322">
        <v>174.09431690000901</v>
      </c>
      <c r="W322">
        <v>174.09434109998901</v>
      </c>
      <c r="X322">
        <v>174.11028729999001</v>
      </c>
      <c r="Y322">
        <v>174.11028729999001</v>
      </c>
      <c r="Z322">
        <v>174.11028729999001</v>
      </c>
      <c r="AA322">
        <v>175.51175740000301</v>
      </c>
      <c r="AB322" s="1" t="s">
        <v>48</v>
      </c>
      <c r="AC322">
        <v>1</v>
      </c>
      <c r="AD322" t="s">
        <v>712</v>
      </c>
      <c r="AE322" t="s">
        <v>713</v>
      </c>
      <c r="AF322">
        <v>256351</v>
      </c>
      <c r="AG322">
        <v>1</v>
      </c>
      <c r="AH322" t="s">
        <v>648</v>
      </c>
      <c r="AI322" t="s">
        <v>45</v>
      </c>
      <c r="AJ322" t="s">
        <v>46</v>
      </c>
      <c r="AK322">
        <v>60.0156520824711</v>
      </c>
      <c r="AL322" t="s">
        <v>649</v>
      </c>
    </row>
    <row r="323" spans="1:38" ht="28.8" x14ac:dyDescent="0.3">
      <c r="A323">
        <v>0.4</v>
      </c>
      <c r="B323">
        <v>400</v>
      </c>
      <c r="C323" t="s">
        <v>53</v>
      </c>
      <c r="D323">
        <v>2</v>
      </c>
      <c r="E323">
        <v>9</v>
      </c>
      <c r="F323">
        <v>33</v>
      </c>
      <c r="G323">
        <v>1</v>
      </c>
      <c r="H323">
        <v>175.52655899998999</v>
      </c>
      <c r="J323">
        <v>175.51289039998599</v>
      </c>
      <c r="K323">
        <v>175.52655899998999</v>
      </c>
      <c r="L323">
        <v>176.526760799984</v>
      </c>
      <c r="M323">
        <v>176.526760799984</v>
      </c>
      <c r="N323">
        <v>176.526760799984</v>
      </c>
      <c r="O323">
        <v>176.86126859998299</v>
      </c>
      <c r="P323" t="s">
        <v>39</v>
      </c>
      <c r="Q323">
        <v>0.32048460000078099</v>
      </c>
      <c r="R323" t="s">
        <v>40</v>
      </c>
      <c r="S323">
        <v>176.86173229999201</v>
      </c>
      <c r="T323">
        <v>177.27692040000599</v>
      </c>
      <c r="U323">
        <v>177.57699309999501</v>
      </c>
      <c r="V323">
        <v>177.56098700000399</v>
      </c>
      <c r="W323">
        <v>177.561012899997</v>
      </c>
      <c r="X323">
        <v>177.57699309999501</v>
      </c>
      <c r="Y323">
        <v>177.57699309999501</v>
      </c>
      <c r="Z323">
        <v>177.57699309999501</v>
      </c>
      <c r="AA323">
        <v>178.84527859999699</v>
      </c>
      <c r="AB323" s="1" t="s">
        <v>48</v>
      </c>
      <c r="AC323">
        <v>1</v>
      </c>
      <c r="AD323" t="s">
        <v>714</v>
      </c>
      <c r="AE323" t="s">
        <v>715</v>
      </c>
      <c r="AF323">
        <v>256351</v>
      </c>
      <c r="AG323">
        <v>1</v>
      </c>
      <c r="AH323" t="s">
        <v>648</v>
      </c>
      <c r="AI323" t="s">
        <v>45</v>
      </c>
      <c r="AJ323" t="s">
        <v>46</v>
      </c>
      <c r="AK323">
        <v>60.0156520824711</v>
      </c>
      <c r="AL323" t="s">
        <v>649</v>
      </c>
    </row>
    <row r="324" spans="1:38" ht="28.8" x14ac:dyDescent="0.3">
      <c r="A324">
        <v>0.7</v>
      </c>
      <c r="B324">
        <v>1000</v>
      </c>
      <c r="C324" t="s">
        <v>38</v>
      </c>
      <c r="D324">
        <v>2</v>
      </c>
      <c r="E324">
        <v>10</v>
      </c>
      <c r="F324">
        <v>34</v>
      </c>
      <c r="G324">
        <v>11</v>
      </c>
      <c r="H324">
        <v>178.85996830000599</v>
      </c>
      <c r="J324">
        <v>178.84612810000499</v>
      </c>
      <c r="K324">
        <v>178.85996830000599</v>
      </c>
      <c r="L324">
        <v>179.86022850000799</v>
      </c>
      <c r="M324">
        <v>179.86022850000799</v>
      </c>
      <c r="N324">
        <v>179.86022850000799</v>
      </c>
      <c r="O324">
        <v>180.24506879999501</v>
      </c>
      <c r="P324" t="s">
        <v>39</v>
      </c>
      <c r="Q324">
        <v>0.38111799999023699</v>
      </c>
      <c r="R324" t="s">
        <v>40</v>
      </c>
      <c r="S324">
        <v>180.24571129999799</v>
      </c>
      <c r="T324">
        <v>180.96037749998499</v>
      </c>
      <c r="U324">
        <v>181.26090359999199</v>
      </c>
      <c r="V324">
        <v>181.24457209999599</v>
      </c>
      <c r="W324">
        <v>181.24460629999501</v>
      </c>
      <c r="X324">
        <v>181.26090359999199</v>
      </c>
      <c r="Y324">
        <v>181.26090359999199</v>
      </c>
      <c r="Z324">
        <v>181.26090359999199</v>
      </c>
      <c r="AA324">
        <v>183.378486900008</v>
      </c>
      <c r="AB324" s="1" t="s">
        <v>274</v>
      </c>
      <c r="AC324">
        <v>1</v>
      </c>
      <c r="AD324" t="s">
        <v>716</v>
      </c>
      <c r="AE324" t="s">
        <v>717</v>
      </c>
      <c r="AF324">
        <v>256351</v>
      </c>
      <c r="AG324">
        <v>1</v>
      </c>
      <c r="AH324" t="s">
        <v>648</v>
      </c>
      <c r="AI324" t="s">
        <v>45</v>
      </c>
      <c r="AJ324" t="s">
        <v>46</v>
      </c>
      <c r="AK324">
        <v>60.0156520824711</v>
      </c>
      <c r="AL324" t="s">
        <v>649</v>
      </c>
    </row>
    <row r="325" spans="1:38" x14ac:dyDescent="0.3">
      <c r="A325">
        <v>0.7</v>
      </c>
      <c r="B325">
        <v>400</v>
      </c>
      <c r="C325" t="s">
        <v>53</v>
      </c>
      <c r="D325">
        <v>2</v>
      </c>
      <c r="E325">
        <v>11</v>
      </c>
      <c r="F325">
        <v>35</v>
      </c>
      <c r="G325">
        <v>2</v>
      </c>
      <c r="H325">
        <v>183.393343000003</v>
      </c>
      <c r="J325">
        <v>183.37935549998599</v>
      </c>
      <c r="K325">
        <v>183.393343000003</v>
      </c>
      <c r="L325">
        <v>184.3934726</v>
      </c>
      <c r="M325">
        <v>184.3934726</v>
      </c>
      <c r="N325">
        <v>184.3934726</v>
      </c>
      <c r="O325">
        <v>184.71165979999901</v>
      </c>
      <c r="P325" t="s">
        <v>39</v>
      </c>
      <c r="Q325">
        <v>0.30262830000719898</v>
      </c>
      <c r="R325" t="s">
        <v>40</v>
      </c>
      <c r="S325">
        <v>184.71229749999401</v>
      </c>
      <c r="T325">
        <v>185.42688819998801</v>
      </c>
      <c r="U325">
        <v>185.72699540000701</v>
      </c>
      <c r="V325">
        <v>185.711152400006</v>
      </c>
      <c r="W325">
        <v>185.711187100008</v>
      </c>
      <c r="X325">
        <v>185.72699540000701</v>
      </c>
      <c r="Y325">
        <v>185.72699540000701</v>
      </c>
      <c r="Z325">
        <v>185.72699540000701</v>
      </c>
      <c r="AA325">
        <v>190.51169449998901</v>
      </c>
      <c r="AB325">
        <v>100</v>
      </c>
      <c r="AC325">
        <v>1</v>
      </c>
      <c r="AD325" t="s">
        <v>718</v>
      </c>
      <c r="AE325" t="s">
        <v>719</v>
      </c>
      <c r="AF325">
        <v>256351</v>
      </c>
      <c r="AG325">
        <v>1</v>
      </c>
      <c r="AH325" t="s">
        <v>648</v>
      </c>
      <c r="AI325" t="s">
        <v>45</v>
      </c>
      <c r="AJ325" t="s">
        <v>46</v>
      </c>
      <c r="AK325">
        <v>60.0156520824711</v>
      </c>
      <c r="AL325" t="s">
        <v>649</v>
      </c>
    </row>
    <row r="326" spans="1:38" ht="28.8" x14ac:dyDescent="0.3">
      <c r="A326">
        <v>0.4</v>
      </c>
      <c r="B326">
        <v>1000</v>
      </c>
      <c r="C326" t="s">
        <v>38</v>
      </c>
      <c r="D326">
        <v>3</v>
      </c>
      <c r="E326">
        <v>0</v>
      </c>
      <c r="F326">
        <v>36</v>
      </c>
      <c r="G326">
        <v>10</v>
      </c>
      <c r="H326">
        <v>190.52647429998601</v>
      </c>
      <c r="J326">
        <v>190.512508799991</v>
      </c>
      <c r="K326">
        <v>190.52647429998601</v>
      </c>
      <c r="L326">
        <v>191.52668439998499</v>
      </c>
      <c r="M326">
        <v>191.52668439998499</v>
      </c>
      <c r="N326">
        <v>191.52668439998499</v>
      </c>
      <c r="O326">
        <v>191.811297499982</v>
      </c>
      <c r="P326" t="s">
        <v>39</v>
      </c>
      <c r="Q326">
        <v>0.27709079999476599</v>
      </c>
      <c r="R326" t="s">
        <v>40</v>
      </c>
      <c r="S326">
        <v>191.81181650000499</v>
      </c>
      <c r="T326">
        <v>192.22671630000599</v>
      </c>
      <c r="U326">
        <v>192.52679010000401</v>
      </c>
      <c r="V326">
        <v>192.510956799989</v>
      </c>
      <c r="W326">
        <v>192.51098619998001</v>
      </c>
      <c r="X326">
        <v>192.52679010000401</v>
      </c>
      <c r="Y326">
        <v>192.52679010000401</v>
      </c>
      <c r="Z326">
        <v>192.52679010000401</v>
      </c>
      <c r="AA326">
        <v>193.87860070000099</v>
      </c>
      <c r="AB326" s="1" t="s">
        <v>48</v>
      </c>
      <c r="AC326">
        <v>1</v>
      </c>
      <c r="AD326" t="s">
        <v>720</v>
      </c>
      <c r="AE326" t="s">
        <v>721</v>
      </c>
      <c r="AF326">
        <v>256351</v>
      </c>
      <c r="AG326">
        <v>1</v>
      </c>
      <c r="AH326" t="s">
        <v>648</v>
      </c>
      <c r="AI326" t="s">
        <v>45</v>
      </c>
      <c r="AJ326" t="s">
        <v>46</v>
      </c>
      <c r="AK326">
        <v>60.0156520824711</v>
      </c>
      <c r="AL326" t="s">
        <v>649</v>
      </c>
    </row>
    <row r="327" spans="1:38" ht="28.8" x14ac:dyDescent="0.3">
      <c r="A327">
        <v>0.1</v>
      </c>
      <c r="B327">
        <v>1000</v>
      </c>
      <c r="C327" t="s">
        <v>38</v>
      </c>
      <c r="D327">
        <v>3</v>
      </c>
      <c r="E327">
        <v>1</v>
      </c>
      <c r="F327">
        <v>37</v>
      </c>
      <c r="G327">
        <v>3</v>
      </c>
      <c r="H327">
        <v>193.89313270000201</v>
      </c>
      <c r="J327">
        <v>193.87939489999499</v>
      </c>
      <c r="K327">
        <v>193.89313270000201</v>
      </c>
      <c r="L327">
        <v>194.89328139999901</v>
      </c>
      <c r="M327">
        <v>194.89328139999901</v>
      </c>
      <c r="N327">
        <v>194.89328139999901</v>
      </c>
      <c r="O327">
        <v>195.29500179999701</v>
      </c>
      <c r="P327" t="s">
        <v>39</v>
      </c>
      <c r="Q327">
        <v>0.39521919999970101</v>
      </c>
      <c r="R327" t="s">
        <v>40</v>
      </c>
      <c r="S327">
        <v>195.29549630000801</v>
      </c>
      <c r="T327">
        <v>195.41024749999599</v>
      </c>
      <c r="U327">
        <v>195.71025999999199</v>
      </c>
      <c r="V327">
        <v>195.69407539997999</v>
      </c>
      <c r="W327">
        <v>195.69410319998801</v>
      </c>
      <c r="X327">
        <v>195.71025999999199</v>
      </c>
      <c r="Y327">
        <v>195.71025999999199</v>
      </c>
      <c r="Z327">
        <v>195.71025999999199</v>
      </c>
      <c r="AA327">
        <v>197.56182169998601</v>
      </c>
      <c r="AB327" s="1" t="s">
        <v>274</v>
      </c>
      <c r="AC327">
        <v>1</v>
      </c>
      <c r="AD327" t="s">
        <v>722</v>
      </c>
      <c r="AE327" t="s">
        <v>723</v>
      </c>
      <c r="AF327">
        <v>256351</v>
      </c>
      <c r="AG327">
        <v>1</v>
      </c>
      <c r="AH327" t="s">
        <v>648</v>
      </c>
      <c r="AI327" t="s">
        <v>45</v>
      </c>
      <c r="AJ327" t="s">
        <v>46</v>
      </c>
      <c r="AK327">
        <v>60.0156520824711</v>
      </c>
      <c r="AL327" t="s">
        <v>649</v>
      </c>
    </row>
    <row r="328" spans="1:38" ht="28.8" x14ac:dyDescent="0.3">
      <c r="A328">
        <v>0.1</v>
      </c>
      <c r="B328">
        <v>400</v>
      </c>
      <c r="C328" t="s">
        <v>53</v>
      </c>
      <c r="D328">
        <v>3</v>
      </c>
      <c r="E328">
        <v>2</v>
      </c>
      <c r="F328">
        <v>38</v>
      </c>
      <c r="G328">
        <v>0</v>
      </c>
      <c r="H328">
        <v>197.57644539998699</v>
      </c>
      <c r="J328">
        <v>197.562637800001</v>
      </c>
      <c r="K328">
        <v>197.57644539998699</v>
      </c>
      <c r="L328">
        <v>198.57658319998799</v>
      </c>
      <c r="M328">
        <v>198.57658319998799</v>
      </c>
      <c r="N328">
        <v>198.57658319998799</v>
      </c>
      <c r="O328">
        <v>198.94430149998499</v>
      </c>
      <c r="P328" t="s">
        <v>39</v>
      </c>
      <c r="Q328">
        <v>0.353286900004604</v>
      </c>
      <c r="R328" t="s">
        <v>40</v>
      </c>
      <c r="S328">
        <v>198.94474800000799</v>
      </c>
      <c r="T328">
        <v>199.060125899995</v>
      </c>
      <c r="U328">
        <v>199.36006119998601</v>
      </c>
      <c r="V328">
        <v>199.34411849998199</v>
      </c>
      <c r="W328">
        <v>199.34414410000301</v>
      </c>
      <c r="X328">
        <v>199.36006119998601</v>
      </c>
      <c r="Y328">
        <v>199.36006119998601</v>
      </c>
      <c r="Z328">
        <v>199.36006119998601</v>
      </c>
      <c r="AA328">
        <v>201.29505389998599</v>
      </c>
      <c r="AB328" s="1" t="s">
        <v>41</v>
      </c>
      <c r="AC328">
        <v>1</v>
      </c>
      <c r="AD328" t="s">
        <v>724</v>
      </c>
      <c r="AE328" t="s">
        <v>725</v>
      </c>
      <c r="AF328">
        <v>256351</v>
      </c>
      <c r="AG328">
        <v>1</v>
      </c>
      <c r="AH328" t="s">
        <v>648</v>
      </c>
      <c r="AI328" t="s">
        <v>45</v>
      </c>
      <c r="AJ328" t="s">
        <v>46</v>
      </c>
      <c r="AK328">
        <v>60.0156520824711</v>
      </c>
      <c r="AL328" t="s">
        <v>649</v>
      </c>
    </row>
    <row r="329" spans="1:38" x14ac:dyDescent="0.3">
      <c r="A329">
        <v>0.4</v>
      </c>
      <c r="B329">
        <v>400</v>
      </c>
      <c r="C329" t="s">
        <v>53</v>
      </c>
      <c r="D329">
        <v>3</v>
      </c>
      <c r="E329">
        <v>3</v>
      </c>
      <c r="F329">
        <v>39</v>
      </c>
      <c r="G329">
        <v>1</v>
      </c>
      <c r="H329">
        <v>201.30984599998899</v>
      </c>
      <c r="J329">
        <v>201.29584780000701</v>
      </c>
      <c r="K329">
        <v>201.30984599998899</v>
      </c>
      <c r="L329">
        <v>202.30974830000099</v>
      </c>
      <c r="M329">
        <v>202.30974830000099</v>
      </c>
      <c r="N329">
        <v>202.30974830000099</v>
      </c>
      <c r="O329">
        <v>202.52815569998299</v>
      </c>
      <c r="P329" t="s">
        <v>39</v>
      </c>
      <c r="Q329">
        <v>0.20647810000809799</v>
      </c>
      <c r="R329" t="s">
        <v>40</v>
      </c>
      <c r="S329">
        <v>202.52867909998099</v>
      </c>
      <c r="T329">
        <v>202.94325640000099</v>
      </c>
      <c r="U329">
        <v>203.243479800003</v>
      </c>
      <c r="V329">
        <v>203.22766420000599</v>
      </c>
      <c r="W329">
        <v>203.22769359999799</v>
      </c>
      <c r="X329">
        <v>203.243479800003</v>
      </c>
      <c r="Y329">
        <v>203.243479800003</v>
      </c>
      <c r="Z329">
        <v>203.243479800003</v>
      </c>
      <c r="AA329">
        <v>206.69490859998001</v>
      </c>
      <c r="AB329">
        <v>100</v>
      </c>
      <c r="AC329">
        <v>1</v>
      </c>
      <c r="AD329" t="s">
        <v>726</v>
      </c>
      <c r="AE329" t="s">
        <v>727</v>
      </c>
      <c r="AF329">
        <v>256351</v>
      </c>
      <c r="AG329">
        <v>1</v>
      </c>
      <c r="AH329" t="s">
        <v>648</v>
      </c>
      <c r="AI329" t="s">
        <v>45</v>
      </c>
      <c r="AJ329" t="s">
        <v>46</v>
      </c>
      <c r="AK329">
        <v>60.0156520824711</v>
      </c>
      <c r="AL329" t="s">
        <v>649</v>
      </c>
    </row>
    <row r="330" spans="1:38" ht="28.8" x14ac:dyDescent="0.3">
      <c r="A330">
        <v>0.7</v>
      </c>
      <c r="B330">
        <v>1000</v>
      </c>
      <c r="C330" t="s">
        <v>38</v>
      </c>
      <c r="D330">
        <v>3</v>
      </c>
      <c r="E330">
        <v>4</v>
      </c>
      <c r="F330">
        <v>40</v>
      </c>
      <c r="G330">
        <v>11</v>
      </c>
      <c r="H330">
        <v>206.709820699994</v>
      </c>
      <c r="J330">
        <v>206.695737600006</v>
      </c>
      <c r="K330">
        <v>206.709820699994</v>
      </c>
      <c r="L330">
        <v>207.70996119998699</v>
      </c>
      <c r="M330">
        <v>207.70996119998699</v>
      </c>
      <c r="N330">
        <v>207.70996119998699</v>
      </c>
      <c r="O330">
        <v>208.02806529999299</v>
      </c>
      <c r="P330" t="s">
        <v>39</v>
      </c>
      <c r="Q330">
        <v>0.30912140000145799</v>
      </c>
      <c r="R330" t="s">
        <v>40</v>
      </c>
      <c r="S330">
        <v>208.028713999985</v>
      </c>
      <c r="T330">
        <v>208.743365300004</v>
      </c>
      <c r="U330">
        <v>209.04349959999601</v>
      </c>
      <c r="V330">
        <v>209.02731020000601</v>
      </c>
      <c r="W330">
        <v>209.02733799998501</v>
      </c>
      <c r="X330">
        <v>209.04349959999601</v>
      </c>
      <c r="Y330">
        <v>209.04349959999601</v>
      </c>
      <c r="Z330">
        <v>209.04349959999601</v>
      </c>
      <c r="AA330">
        <v>210.694897799985</v>
      </c>
      <c r="AB330" s="1" t="s">
        <v>48</v>
      </c>
      <c r="AC330">
        <v>1</v>
      </c>
      <c r="AD330" t="s">
        <v>728</v>
      </c>
      <c r="AE330" t="s">
        <v>729</v>
      </c>
      <c r="AF330">
        <v>256351</v>
      </c>
      <c r="AG330">
        <v>1</v>
      </c>
      <c r="AH330" t="s">
        <v>648</v>
      </c>
      <c r="AI330" t="s">
        <v>45</v>
      </c>
      <c r="AJ330" t="s">
        <v>46</v>
      </c>
      <c r="AK330">
        <v>60.0156520824711</v>
      </c>
      <c r="AL330" t="s">
        <v>649</v>
      </c>
    </row>
    <row r="331" spans="1:38" ht="28.8" x14ac:dyDescent="0.3">
      <c r="A331">
        <v>0.7</v>
      </c>
      <c r="B331">
        <v>1000</v>
      </c>
      <c r="C331" t="s">
        <v>38</v>
      </c>
      <c r="D331">
        <v>3</v>
      </c>
      <c r="E331">
        <v>5</v>
      </c>
      <c r="F331">
        <v>41</v>
      </c>
      <c r="G331">
        <v>5</v>
      </c>
      <c r="H331">
        <v>210.70965899998501</v>
      </c>
      <c r="J331">
        <v>210.69569989998101</v>
      </c>
      <c r="K331">
        <v>210.70965899998501</v>
      </c>
      <c r="L331">
        <v>211.70966659998501</v>
      </c>
      <c r="M331">
        <v>211.70966659998501</v>
      </c>
      <c r="N331">
        <v>211.70966659998501</v>
      </c>
      <c r="O331">
        <v>212.011157500004</v>
      </c>
      <c r="P331" t="s">
        <v>39</v>
      </c>
      <c r="Q331">
        <v>0.29360800000722498</v>
      </c>
      <c r="R331" t="s">
        <v>40</v>
      </c>
      <c r="S331">
        <v>212.0116768</v>
      </c>
      <c r="T331">
        <v>212.726508399995</v>
      </c>
      <c r="U331">
        <v>213.02671819998</v>
      </c>
      <c r="V331">
        <v>213.01057729998101</v>
      </c>
      <c r="W331">
        <v>213.01059990000701</v>
      </c>
      <c r="X331">
        <v>213.02671819998</v>
      </c>
      <c r="Y331">
        <v>213.02671819998</v>
      </c>
      <c r="Z331">
        <v>213.02671819998</v>
      </c>
      <c r="AA331">
        <v>215.22808609998901</v>
      </c>
      <c r="AB331" s="1" t="s">
        <v>48</v>
      </c>
      <c r="AC331">
        <v>1</v>
      </c>
      <c r="AD331" t="s">
        <v>730</v>
      </c>
      <c r="AE331" t="s">
        <v>731</v>
      </c>
      <c r="AF331">
        <v>256351</v>
      </c>
      <c r="AG331">
        <v>1</v>
      </c>
      <c r="AH331" t="s">
        <v>648</v>
      </c>
      <c r="AI331" t="s">
        <v>45</v>
      </c>
      <c r="AJ331" t="s">
        <v>46</v>
      </c>
      <c r="AK331">
        <v>60.0156520824711</v>
      </c>
      <c r="AL331" t="s">
        <v>649</v>
      </c>
    </row>
    <row r="332" spans="1:38" ht="28.8" x14ac:dyDescent="0.3">
      <c r="A332">
        <v>0.7</v>
      </c>
      <c r="B332">
        <v>400</v>
      </c>
      <c r="C332" t="s">
        <v>53</v>
      </c>
      <c r="D332">
        <v>3</v>
      </c>
      <c r="E332">
        <v>6</v>
      </c>
      <c r="F332">
        <v>42</v>
      </c>
      <c r="G332">
        <v>2</v>
      </c>
      <c r="H332">
        <v>215.243156699987</v>
      </c>
      <c r="J332">
        <v>215.22888559999399</v>
      </c>
      <c r="K332">
        <v>215.243156699987</v>
      </c>
      <c r="L332">
        <v>216.24310560000501</v>
      </c>
      <c r="M332">
        <v>216.24310560000501</v>
      </c>
      <c r="N332">
        <v>216.24310560000501</v>
      </c>
      <c r="O332">
        <v>216.81169859997999</v>
      </c>
      <c r="P332" t="s">
        <v>39</v>
      </c>
      <c r="Q332">
        <v>0.56707780002034203</v>
      </c>
      <c r="R332" t="s">
        <v>40</v>
      </c>
      <c r="S332">
        <v>216.81220670000701</v>
      </c>
      <c r="T332">
        <v>217.52666810000599</v>
      </c>
      <c r="U332">
        <v>217.82852829998501</v>
      </c>
      <c r="V332">
        <v>217.81122400000399</v>
      </c>
      <c r="W332">
        <v>217.81125840000399</v>
      </c>
      <c r="X332">
        <v>217.82852829998501</v>
      </c>
      <c r="Y332">
        <v>217.82852829998501</v>
      </c>
      <c r="Z332">
        <v>217.82852829998501</v>
      </c>
      <c r="AA332">
        <v>219.244884099985</v>
      </c>
      <c r="AB332" s="1" t="s">
        <v>48</v>
      </c>
      <c r="AC332">
        <v>1</v>
      </c>
      <c r="AD332" t="s">
        <v>732</v>
      </c>
      <c r="AE332" t="s">
        <v>733</v>
      </c>
      <c r="AF332">
        <v>256351</v>
      </c>
      <c r="AG332">
        <v>1</v>
      </c>
      <c r="AH332" t="s">
        <v>648</v>
      </c>
      <c r="AI332" t="s">
        <v>45</v>
      </c>
      <c r="AJ332" t="s">
        <v>46</v>
      </c>
      <c r="AK332">
        <v>60.0156520824711</v>
      </c>
      <c r="AL332" t="s">
        <v>649</v>
      </c>
    </row>
    <row r="333" spans="1:38" ht="28.8" x14ac:dyDescent="0.3">
      <c r="A333">
        <v>0.7</v>
      </c>
      <c r="B333">
        <v>1000</v>
      </c>
      <c r="C333" t="s">
        <v>38</v>
      </c>
      <c r="D333">
        <v>3</v>
      </c>
      <c r="E333">
        <v>7</v>
      </c>
      <c r="F333">
        <v>43</v>
      </c>
      <c r="G333">
        <v>8</v>
      </c>
      <c r="H333">
        <v>219.259628800005</v>
      </c>
      <c r="J333">
        <v>219.245708600006</v>
      </c>
      <c r="K333">
        <v>219.259628800005</v>
      </c>
      <c r="L333">
        <v>220.259613800008</v>
      </c>
      <c r="M333">
        <v>220.259613800008</v>
      </c>
      <c r="N333">
        <v>220.259613800008</v>
      </c>
      <c r="O333">
        <v>220.52815249998801</v>
      </c>
      <c r="P333" t="s">
        <v>39</v>
      </c>
      <c r="Q333">
        <v>0.26074900000821799</v>
      </c>
      <c r="R333" t="s">
        <v>40</v>
      </c>
      <c r="S333">
        <v>220.52868260000801</v>
      </c>
      <c r="T333">
        <v>221.243074199999</v>
      </c>
      <c r="U333">
        <v>221.543298000004</v>
      </c>
      <c r="V333">
        <v>221.527080800005</v>
      </c>
      <c r="W333">
        <v>221.52710350000399</v>
      </c>
      <c r="X333">
        <v>221.543298000004</v>
      </c>
      <c r="Y333">
        <v>221.543298000004</v>
      </c>
      <c r="Z333">
        <v>221.543298000004</v>
      </c>
      <c r="AA333">
        <v>223.977586099994</v>
      </c>
      <c r="AB333" s="1" t="s">
        <v>41</v>
      </c>
      <c r="AC333">
        <v>1</v>
      </c>
      <c r="AD333" t="s">
        <v>734</v>
      </c>
      <c r="AE333" t="s">
        <v>735</v>
      </c>
      <c r="AF333">
        <v>256351</v>
      </c>
      <c r="AG333">
        <v>1</v>
      </c>
      <c r="AH333" t="s">
        <v>648</v>
      </c>
      <c r="AI333" t="s">
        <v>45</v>
      </c>
      <c r="AJ333" t="s">
        <v>46</v>
      </c>
      <c r="AK333">
        <v>60.0156520824711</v>
      </c>
      <c r="AL333" t="s">
        <v>649</v>
      </c>
    </row>
    <row r="334" spans="1:38" ht="28.8" x14ac:dyDescent="0.3">
      <c r="A334">
        <v>0.4</v>
      </c>
      <c r="B334">
        <v>1000</v>
      </c>
      <c r="C334" t="s">
        <v>38</v>
      </c>
      <c r="D334">
        <v>3</v>
      </c>
      <c r="E334">
        <v>8</v>
      </c>
      <c r="F334">
        <v>44</v>
      </c>
      <c r="G334">
        <v>7</v>
      </c>
      <c r="H334">
        <v>223.992826600006</v>
      </c>
      <c r="J334">
        <v>223.97840079999801</v>
      </c>
      <c r="K334">
        <v>223.992826600006</v>
      </c>
      <c r="L334">
        <v>224.99312579998499</v>
      </c>
      <c r="M334">
        <v>224.99312579998499</v>
      </c>
      <c r="N334">
        <v>224.99312579998499</v>
      </c>
      <c r="O334">
        <v>225.294233299995</v>
      </c>
      <c r="P334" t="s">
        <v>39</v>
      </c>
      <c r="Q334">
        <v>0.28449570000520902</v>
      </c>
      <c r="R334" t="s">
        <v>40</v>
      </c>
      <c r="S334">
        <v>225.29463059999301</v>
      </c>
      <c r="T334">
        <v>225.709692000004</v>
      </c>
      <c r="U334">
        <v>226.00982629999601</v>
      </c>
      <c r="V334">
        <v>225.994043899991</v>
      </c>
      <c r="W334">
        <v>225.994072400004</v>
      </c>
      <c r="X334">
        <v>226.00982629999601</v>
      </c>
      <c r="Y334">
        <v>226.00982629999601</v>
      </c>
      <c r="Z334">
        <v>226.00982629999601</v>
      </c>
      <c r="AA334">
        <v>227.56115110000201</v>
      </c>
      <c r="AB334" s="1" t="s">
        <v>41</v>
      </c>
      <c r="AC334">
        <v>1</v>
      </c>
      <c r="AD334" t="s">
        <v>736</v>
      </c>
      <c r="AE334" t="s">
        <v>737</v>
      </c>
      <c r="AF334">
        <v>256351</v>
      </c>
      <c r="AG334">
        <v>1</v>
      </c>
      <c r="AH334" t="s">
        <v>648</v>
      </c>
      <c r="AI334" t="s">
        <v>45</v>
      </c>
      <c r="AJ334" t="s">
        <v>46</v>
      </c>
      <c r="AK334">
        <v>60.0156520824711</v>
      </c>
      <c r="AL334" t="s">
        <v>649</v>
      </c>
    </row>
    <row r="335" spans="1:38" ht="28.8" x14ac:dyDescent="0.3">
      <c r="A335">
        <v>0.1</v>
      </c>
      <c r="B335">
        <v>1000</v>
      </c>
      <c r="C335" t="s">
        <v>38</v>
      </c>
      <c r="D335">
        <v>3</v>
      </c>
      <c r="E335">
        <v>9</v>
      </c>
      <c r="F335">
        <v>45</v>
      </c>
      <c r="G335">
        <v>6</v>
      </c>
      <c r="H335">
        <v>227.57633630000001</v>
      </c>
      <c r="J335">
        <v>227.56197379998</v>
      </c>
      <c r="K335">
        <v>227.57633630000001</v>
      </c>
      <c r="L335">
        <v>228.576149400003</v>
      </c>
      <c r="M335">
        <v>228.576149400003</v>
      </c>
      <c r="N335">
        <v>228.576149400003</v>
      </c>
      <c r="O335">
        <v>228.77720579999701</v>
      </c>
      <c r="P335" t="s">
        <v>39</v>
      </c>
      <c r="Q335">
        <v>0.18404130000271801</v>
      </c>
      <c r="R335" t="s">
        <v>40</v>
      </c>
      <c r="S335">
        <v>228.777665400004</v>
      </c>
      <c r="T335">
        <v>228.89302899999799</v>
      </c>
      <c r="U335">
        <v>229.19313249998899</v>
      </c>
      <c r="V335">
        <v>229.177052599989</v>
      </c>
      <c r="W335">
        <v>229.17707720000101</v>
      </c>
      <c r="X335">
        <v>229.19313249998899</v>
      </c>
      <c r="Y335">
        <v>229.19313249998899</v>
      </c>
      <c r="Z335">
        <v>229.19313249998899</v>
      </c>
      <c r="AA335">
        <v>230.62856330000699</v>
      </c>
      <c r="AB335" s="1" t="s">
        <v>48</v>
      </c>
      <c r="AC335">
        <v>1</v>
      </c>
      <c r="AD335" t="s">
        <v>738</v>
      </c>
      <c r="AE335" t="s">
        <v>739</v>
      </c>
      <c r="AF335">
        <v>256351</v>
      </c>
      <c r="AG335">
        <v>1</v>
      </c>
      <c r="AH335" t="s">
        <v>648</v>
      </c>
      <c r="AI335" t="s">
        <v>45</v>
      </c>
      <c r="AJ335" t="s">
        <v>46</v>
      </c>
      <c r="AK335">
        <v>60.0156520824711</v>
      </c>
      <c r="AL335" t="s">
        <v>649</v>
      </c>
    </row>
    <row r="336" spans="1:38" ht="28.8" x14ac:dyDescent="0.3">
      <c r="A336">
        <v>0.1</v>
      </c>
      <c r="B336">
        <v>1000</v>
      </c>
      <c r="C336" t="s">
        <v>38</v>
      </c>
      <c r="D336">
        <v>3</v>
      </c>
      <c r="E336">
        <v>10</v>
      </c>
      <c r="F336">
        <v>46</v>
      </c>
      <c r="G336">
        <v>9</v>
      </c>
      <c r="H336">
        <v>230.64282839998401</v>
      </c>
      <c r="J336">
        <v>230.629382199986</v>
      </c>
      <c r="K336">
        <v>230.64282839998401</v>
      </c>
      <c r="L336">
        <v>231.642824399983</v>
      </c>
      <c r="M336">
        <v>231.642824399983</v>
      </c>
      <c r="N336">
        <v>231.642824399983</v>
      </c>
      <c r="O336">
        <v>231.744106600002</v>
      </c>
      <c r="P336" t="s">
        <v>39</v>
      </c>
      <c r="Q336">
        <v>8.4926000010454999E-2</v>
      </c>
      <c r="R336" t="s">
        <v>40</v>
      </c>
      <c r="S336">
        <v>231.74455440000699</v>
      </c>
      <c r="T336">
        <v>231.859704700007</v>
      </c>
      <c r="U336">
        <v>232.15995309999499</v>
      </c>
      <c r="V336">
        <v>232.143738999991</v>
      </c>
      <c r="W336">
        <v>232.14376449998201</v>
      </c>
      <c r="X336">
        <v>232.15995309999499</v>
      </c>
      <c r="Y336">
        <v>232.15995309999499</v>
      </c>
      <c r="Z336">
        <v>232.15995309999499</v>
      </c>
      <c r="AA336">
        <v>233.69465140000099</v>
      </c>
      <c r="AB336" s="1" t="s">
        <v>48</v>
      </c>
      <c r="AC336">
        <v>1</v>
      </c>
      <c r="AD336" t="s">
        <v>740</v>
      </c>
      <c r="AE336" t="s">
        <v>741</v>
      </c>
      <c r="AF336">
        <v>256351</v>
      </c>
      <c r="AG336">
        <v>1</v>
      </c>
      <c r="AH336" t="s">
        <v>648</v>
      </c>
      <c r="AI336" t="s">
        <v>45</v>
      </c>
      <c r="AJ336" t="s">
        <v>46</v>
      </c>
      <c r="AK336">
        <v>60.0156520824711</v>
      </c>
      <c r="AL336" t="s">
        <v>649</v>
      </c>
    </row>
    <row r="337" spans="1:38" ht="28.8" x14ac:dyDescent="0.3">
      <c r="A337">
        <v>0.4</v>
      </c>
      <c r="B337">
        <v>1000</v>
      </c>
      <c r="C337" t="s">
        <v>38</v>
      </c>
      <c r="D337">
        <v>3</v>
      </c>
      <c r="E337">
        <v>11</v>
      </c>
      <c r="F337">
        <v>47</v>
      </c>
      <c r="G337">
        <v>4</v>
      </c>
      <c r="H337">
        <v>233.709398200007</v>
      </c>
      <c r="J337">
        <v>233.695444799988</v>
      </c>
      <c r="K337">
        <v>233.709398200007</v>
      </c>
      <c r="L337">
        <v>234.70970109998501</v>
      </c>
      <c r="M337">
        <v>234.70970109998501</v>
      </c>
      <c r="N337">
        <v>234.70970109998501</v>
      </c>
      <c r="O337">
        <v>234.91117159998899</v>
      </c>
      <c r="P337" t="s">
        <v>39</v>
      </c>
      <c r="Q337">
        <v>0.185670400009257</v>
      </c>
      <c r="R337" t="s">
        <v>40</v>
      </c>
      <c r="S337">
        <v>234.91181829999499</v>
      </c>
      <c r="T337">
        <v>235.32642900000701</v>
      </c>
      <c r="U337">
        <v>235.62639530000101</v>
      </c>
      <c r="V337">
        <v>235.61039970000201</v>
      </c>
      <c r="W337">
        <v>235.61042119999101</v>
      </c>
      <c r="X337">
        <v>235.62639530000101</v>
      </c>
      <c r="Y337">
        <v>235.62639530000101</v>
      </c>
      <c r="Z337">
        <v>235.62639530000101</v>
      </c>
      <c r="AA337">
        <v>239.14466029999301</v>
      </c>
      <c r="AB337" s="1" t="s">
        <v>48</v>
      </c>
      <c r="AC337">
        <v>1</v>
      </c>
      <c r="AD337" t="s">
        <v>742</v>
      </c>
      <c r="AE337" t="s">
        <v>743</v>
      </c>
      <c r="AF337">
        <v>256351</v>
      </c>
      <c r="AG337">
        <v>1</v>
      </c>
      <c r="AH337" t="s">
        <v>648</v>
      </c>
      <c r="AI337" t="s">
        <v>45</v>
      </c>
      <c r="AJ337" t="s">
        <v>46</v>
      </c>
      <c r="AK337">
        <v>60.0156520824711</v>
      </c>
      <c r="AL337" t="s">
        <v>649</v>
      </c>
    </row>
    <row r="338" spans="1:38" ht="28.8" x14ac:dyDescent="0.3">
      <c r="A338">
        <v>0.1</v>
      </c>
      <c r="B338">
        <v>1000</v>
      </c>
      <c r="C338" t="s">
        <v>38</v>
      </c>
      <c r="D338">
        <v>1</v>
      </c>
      <c r="E338">
        <v>9</v>
      </c>
      <c r="F338">
        <v>21</v>
      </c>
      <c r="G338">
        <v>9</v>
      </c>
      <c r="H338">
        <v>96.7773782000003</v>
      </c>
      <c r="J338">
        <v>96.763355800008796</v>
      </c>
      <c r="K338">
        <v>96.7773782000003</v>
      </c>
      <c r="L338">
        <v>97.777624299982506</v>
      </c>
      <c r="M338">
        <v>97.777624299982506</v>
      </c>
      <c r="N338">
        <v>97.777624299982506</v>
      </c>
      <c r="O338">
        <v>98.195699700008802</v>
      </c>
      <c r="P338" t="s">
        <v>39</v>
      </c>
      <c r="Q338">
        <v>0.40552020000177402</v>
      </c>
      <c r="R338" t="s">
        <v>40</v>
      </c>
      <c r="S338">
        <v>98.196264400001297</v>
      </c>
      <c r="T338">
        <v>98.310943099990197</v>
      </c>
      <c r="U338">
        <v>98.611139499989804</v>
      </c>
      <c r="V338">
        <v>98.595221199997397</v>
      </c>
      <c r="W338">
        <v>98.595254899992099</v>
      </c>
      <c r="X338">
        <v>98.611139499989804</v>
      </c>
      <c r="Y338">
        <v>98.611139499989804</v>
      </c>
      <c r="Z338">
        <v>98.611139499989804</v>
      </c>
      <c r="AA338">
        <v>101.112690699985</v>
      </c>
      <c r="AB338" s="1" t="s">
        <v>48</v>
      </c>
      <c r="AC338">
        <v>1</v>
      </c>
      <c r="AD338" t="s">
        <v>690</v>
      </c>
      <c r="AE338" t="s">
        <v>691</v>
      </c>
      <c r="AF338">
        <v>256351</v>
      </c>
      <c r="AG338">
        <v>1</v>
      </c>
      <c r="AH338" t="s">
        <v>648</v>
      </c>
      <c r="AI338" t="s">
        <v>45</v>
      </c>
      <c r="AJ338" t="s">
        <v>46</v>
      </c>
      <c r="AK338">
        <v>60.0156520824711</v>
      </c>
      <c r="AL338" t="s">
        <v>649</v>
      </c>
    </row>
    <row r="339" spans="1:38" ht="28.8" x14ac:dyDescent="0.3">
      <c r="A339">
        <v>0.4</v>
      </c>
      <c r="B339">
        <v>1000</v>
      </c>
      <c r="C339" t="s">
        <v>38</v>
      </c>
      <c r="D339">
        <v>1</v>
      </c>
      <c r="E339">
        <v>10</v>
      </c>
      <c r="F339">
        <v>22</v>
      </c>
      <c r="G339">
        <v>10</v>
      </c>
      <c r="H339">
        <v>101.127548799995</v>
      </c>
      <c r="J339">
        <v>101.113511300005</v>
      </c>
      <c r="K339">
        <v>101.127548799995</v>
      </c>
      <c r="L339">
        <v>102.127531200007</v>
      </c>
      <c r="M339">
        <v>102.127531200007</v>
      </c>
      <c r="N339">
        <v>102.127531200007</v>
      </c>
      <c r="O339">
        <v>102.578430399997</v>
      </c>
      <c r="P339" t="s">
        <v>39</v>
      </c>
      <c r="Q339">
        <v>0.43952360001276197</v>
      </c>
      <c r="R339" t="s">
        <v>40</v>
      </c>
      <c r="S339">
        <v>102.578824900003</v>
      </c>
      <c r="T339">
        <v>102.99428859999099</v>
      </c>
      <c r="U339">
        <v>103.294475300004</v>
      </c>
      <c r="V339">
        <v>103.278617700008</v>
      </c>
      <c r="W339">
        <v>103.278645699989</v>
      </c>
      <c r="X339">
        <v>103.294475300004</v>
      </c>
      <c r="Y339">
        <v>103.294475300004</v>
      </c>
      <c r="Z339">
        <v>103.294475300004</v>
      </c>
      <c r="AA339">
        <v>105.09584579998</v>
      </c>
      <c r="AB339" s="1" t="s">
        <v>279</v>
      </c>
      <c r="AC339">
        <v>1</v>
      </c>
      <c r="AD339" t="s">
        <v>692</v>
      </c>
      <c r="AE339" t="s">
        <v>693</v>
      </c>
      <c r="AF339">
        <v>256351</v>
      </c>
      <c r="AG339">
        <v>1</v>
      </c>
      <c r="AH339" t="s">
        <v>648</v>
      </c>
      <c r="AI339" t="s">
        <v>45</v>
      </c>
      <c r="AJ339" t="s">
        <v>46</v>
      </c>
      <c r="AK339">
        <v>60.0156520824711</v>
      </c>
      <c r="AL339" t="s">
        <v>649</v>
      </c>
    </row>
    <row r="340" spans="1:38" ht="28.8" x14ac:dyDescent="0.3">
      <c r="A340">
        <v>0.1</v>
      </c>
      <c r="B340">
        <v>400</v>
      </c>
      <c r="C340" t="s">
        <v>53</v>
      </c>
      <c r="D340">
        <v>1</v>
      </c>
      <c r="E340">
        <v>11</v>
      </c>
      <c r="F340">
        <v>23</v>
      </c>
      <c r="G340">
        <v>0</v>
      </c>
      <c r="H340">
        <v>105.110794999985</v>
      </c>
      <c r="J340">
        <v>105.096665899996</v>
      </c>
      <c r="K340">
        <v>105.110794999985</v>
      </c>
      <c r="L340">
        <v>106.110748499981</v>
      </c>
      <c r="M340">
        <v>106.110748499981</v>
      </c>
      <c r="N340">
        <v>106.110748499981</v>
      </c>
      <c r="O340">
        <v>106.545975099987</v>
      </c>
      <c r="P340" t="s">
        <v>39</v>
      </c>
      <c r="Q340">
        <v>0.43211000002338501</v>
      </c>
      <c r="R340" t="s">
        <v>40</v>
      </c>
      <c r="S340">
        <v>106.546634600003</v>
      </c>
      <c r="T340">
        <v>106.660937200009</v>
      </c>
      <c r="U340">
        <v>106.960948599997</v>
      </c>
      <c r="V340">
        <v>106.945309000002</v>
      </c>
      <c r="W340">
        <v>106.94534410000701</v>
      </c>
      <c r="X340">
        <v>106.960948599997</v>
      </c>
      <c r="Y340">
        <v>106.960948599997</v>
      </c>
      <c r="Z340">
        <v>106.960948599997</v>
      </c>
      <c r="AA340">
        <v>108.495861999981</v>
      </c>
      <c r="AB340" s="1" t="s">
        <v>279</v>
      </c>
      <c r="AC340">
        <v>1</v>
      </c>
      <c r="AD340" t="s">
        <v>694</v>
      </c>
      <c r="AE340" t="s">
        <v>695</v>
      </c>
      <c r="AF340">
        <v>256351</v>
      </c>
      <c r="AG340">
        <v>1</v>
      </c>
      <c r="AH340" t="s">
        <v>648</v>
      </c>
      <c r="AI340" t="s">
        <v>45</v>
      </c>
      <c r="AJ340" t="s">
        <v>46</v>
      </c>
      <c r="AK340">
        <v>60.0156520824711</v>
      </c>
      <c r="AL340" t="s">
        <v>649</v>
      </c>
    </row>
    <row r="341" spans="1:38" ht="28.8" x14ac:dyDescent="0.3">
      <c r="A341">
        <v>0.4</v>
      </c>
      <c r="B341">
        <v>1000</v>
      </c>
      <c r="C341" t="s">
        <v>38</v>
      </c>
      <c r="D341">
        <v>2</v>
      </c>
      <c r="E341">
        <v>0</v>
      </c>
      <c r="F341">
        <v>24</v>
      </c>
      <c r="G341">
        <v>10</v>
      </c>
      <c r="H341">
        <v>108.510656400001</v>
      </c>
      <c r="J341">
        <v>108.49667449999799</v>
      </c>
      <c r="K341">
        <v>108.510656400001</v>
      </c>
      <c r="L341">
        <v>109.510799999989</v>
      </c>
      <c r="M341">
        <v>109.510799999989</v>
      </c>
      <c r="N341">
        <v>109.510799999989</v>
      </c>
      <c r="O341">
        <v>109.92897879998699</v>
      </c>
      <c r="P341" t="s">
        <v>39</v>
      </c>
      <c r="Q341">
        <v>0.40754099999321602</v>
      </c>
      <c r="R341" t="s">
        <v>40</v>
      </c>
      <c r="S341">
        <v>109.929495299991</v>
      </c>
      <c r="T341">
        <v>110.344240000005</v>
      </c>
      <c r="U341">
        <v>110.644386800006</v>
      </c>
      <c r="V341">
        <v>110.628409500001</v>
      </c>
      <c r="W341">
        <v>110.628437499981</v>
      </c>
      <c r="X341">
        <v>110.644386800006</v>
      </c>
      <c r="Y341">
        <v>110.644386800006</v>
      </c>
      <c r="Z341">
        <v>110.644386800006</v>
      </c>
      <c r="AA341">
        <v>112.712219299981</v>
      </c>
      <c r="AB341" s="1" t="s">
        <v>274</v>
      </c>
      <c r="AC341">
        <v>1</v>
      </c>
      <c r="AD341" t="s">
        <v>696</v>
      </c>
      <c r="AE341" t="s">
        <v>697</v>
      </c>
      <c r="AF341">
        <v>256351</v>
      </c>
      <c r="AG341">
        <v>1</v>
      </c>
      <c r="AH341" t="s">
        <v>648</v>
      </c>
      <c r="AI341" t="s">
        <v>45</v>
      </c>
      <c r="AJ341" t="s">
        <v>46</v>
      </c>
      <c r="AK341">
        <v>60.0156520824711</v>
      </c>
      <c r="AL341" t="s">
        <v>649</v>
      </c>
    </row>
    <row r="342" spans="1:38" ht="28.8" x14ac:dyDescent="0.3">
      <c r="A342">
        <v>0.7</v>
      </c>
      <c r="B342">
        <v>1000</v>
      </c>
      <c r="C342" t="s">
        <v>38</v>
      </c>
      <c r="D342">
        <v>1</v>
      </c>
      <c r="E342">
        <v>9</v>
      </c>
      <c r="F342">
        <v>21</v>
      </c>
      <c r="G342">
        <v>5</v>
      </c>
      <c r="H342">
        <v>106.165055500023</v>
      </c>
      <c r="J342">
        <v>106.150821500021</v>
      </c>
      <c r="K342">
        <v>106.165055500023</v>
      </c>
      <c r="L342">
        <v>107.165206000005</v>
      </c>
      <c r="M342">
        <v>107.165206000005</v>
      </c>
      <c r="N342">
        <v>107.165206000005</v>
      </c>
      <c r="O342">
        <v>107.799504399998</v>
      </c>
      <c r="P342" t="s">
        <v>39</v>
      </c>
      <c r="Q342">
        <v>0.62991359998704799</v>
      </c>
      <c r="R342" t="s">
        <v>40</v>
      </c>
      <c r="S342">
        <v>107.799927500018</v>
      </c>
      <c r="T342">
        <v>108.515363000013</v>
      </c>
      <c r="U342">
        <v>108.815359700005</v>
      </c>
      <c r="V342">
        <v>108.79953600000501</v>
      </c>
      <c r="W342">
        <v>108.799567800015</v>
      </c>
      <c r="X342">
        <v>108.815359700005</v>
      </c>
      <c r="Y342">
        <v>108.815359700005</v>
      </c>
      <c r="Z342">
        <v>108.815359700005</v>
      </c>
      <c r="AA342">
        <v>110.81698669999599</v>
      </c>
      <c r="AB342" s="1" t="s">
        <v>63</v>
      </c>
      <c r="AC342">
        <v>1</v>
      </c>
      <c r="AD342" t="s">
        <v>93</v>
      </c>
      <c r="AE342" t="s">
        <v>94</v>
      </c>
      <c r="AF342">
        <v>58291</v>
      </c>
      <c r="AG342">
        <v>1</v>
      </c>
      <c r="AH342" t="s">
        <v>44</v>
      </c>
      <c r="AI342" t="s">
        <v>45</v>
      </c>
      <c r="AJ342" t="s">
        <v>46</v>
      </c>
      <c r="AK342">
        <v>59.9199948275606</v>
      </c>
      <c r="AL342" t="s">
        <v>47</v>
      </c>
    </row>
    <row r="343" spans="1:38" ht="28.8" x14ac:dyDescent="0.3">
      <c r="A343">
        <v>0.4</v>
      </c>
      <c r="B343">
        <v>1000</v>
      </c>
      <c r="C343" t="s">
        <v>38</v>
      </c>
      <c r="D343">
        <v>1</v>
      </c>
      <c r="E343">
        <v>10</v>
      </c>
      <c r="F343">
        <v>22</v>
      </c>
      <c r="G343">
        <v>7</v>
      </c>
      <c r="H343">
        <v>110.831757100007</v>
      </c>
      <c r="J343">
        <v>110.817820800002</v>
      </c>
      <c r="K343">
        <v>110.831757100007</v>
      </c>
      <c r="L343">
        <v>111.831846200017</v>
      </c>
      <c r="M343">
        <v>111.831846200017</v>
      </c>
      <c r="N343">
        <v>111.831846200017</v>
      </c>
      <c r="O343">
        <v>112.782736399996</v>
      </c>
      <c r="P343" t="s">
        <v>39</v>
      </c>
      <c r="Q343">
        <v>0.935296899988316</v>
      </c>
      <c r="R343" t="s">
        <v>40</v>
      </c>
      <c r="S343">
        <v>112.783145399997</v>
      </c>
      <c r="T343">
        <v>113.198585300007</v>
      </c>
      <c r="U343">
        <v>113.499188800022</v>
      </c>
      <c r="V343">
        <v>113.482844300015</v>
      </c>
      <c r="W343">
        <v>113.482878400012</v>
      </c>
      <c r="X343">
        <v>113.499188800022</v>
      </c>
      <c r="Y343">
        <v>113.499188800022</v>
      </c>
      <c r="Z343">
        <v>113.499188800022</v>
      </c>
      <c r="AA343">
        <v>115.950181899999</v>
      </c>
      <c r="AB343" s="1" t="s">
        <v>48</v>
      </c>
      <c r="AC343">
        <v>1</v>
      </c>
      <c r="AD343" t="s">
        <v>95</v>
      </c>
      <c r="AE343" t="s">
        <v>96</v>
      </c>
      <c r="AF343">
        <v>58291</v>
      </c>
      <c r="AG343">
        <v>1</v>
      </c>
      <c r="AH343" t="s">
        <v>44</v>
      </c>
      <c r="AI343" t="s">
        <v>45</v>
      </c>
      <c r="AJ343" t="s">
        <v>46</v>
      </c>
      <c r="AK343">
        <v>59.9199948275606</v>
      </c>
      <c r="AL343" t="s">
        <v>47</v>
      </c>
    </row>
    <row r="344" spans="1:38" ht="28.8" x14ac:dyDescent="0.3">
      <c r="A344">
        <v>0.7</v>
      </c>
      <c r="B344">
        <v>1000</v>
      </c>
      <c r="C344" t="s">
        <v>38</v>
      </c>
      <c r="D344">
        <v>1</v>
      </c>
      <c r="E344">
        <v>11</v>
      </c>
      <c r="F344">
        <v>23</v>
      </c>
      <c r="G344">
        <v>11</v>
      </c>
      <c r="H344">
        <v>115.96510610001801</v>
      </c>
      <c r="J344">
        <v>115.950999599997</v>
      </c>
      <c r="K344">
        <v>115.96510610001801</v>
      </c>
      <c r="L344">
        <v>116.965016700007</v>
      </c>
      <c r="M344">
        <v>116.965016700007</v>
      </c>
      <c r="N344">
        <v>116.965016700007</v>
      </c>
      <c r="O344">
        <v>117.450252900016</v>
      </c>
      <c r="P344" t="s">
        <v>39</v>
      </c>
      <c r="Q344">
        <v>0.471342200005892</v>
      </c>
      <c r="R344" t="s">
        <v>40</v>
      </c>
      <c r="S344">
        <v>117.450923900003</v>
      </c>
      <c r="T344">
        <v>118.165285199997</v>
      </c>
      <c r="U344">
        <v>118.46624060001299</v>
      </c>
      <c r="V344">
        <v>118.44958070001999</v>
      </c>
      <c r="W344">
        <v>118.44961470001699</v>
      </c>
      <c r="X344">
        <v>118.46624060001299</v>
      </c>
      <c r="Y344">
        <v>118.46624060001299</v>
      </c>
      <c r="Z344">
        <v>118.46624060001299</v>
      </c>
      <c r="AA344">
        <v>121.63341269999999</v>
      </c>
      <c r="AB344" s="1" t="s">
        <v>41</v>
      </c>
      <c r="AC344">
        <v>1</v>
      </c>
      <c r="AD344" t="s">
        <v>97</v>
      </c>
      <c r="AE344" t="s">
        <v>98</v>
      </c>
      <c r="AF344">
        <v>58291</v>
      </c>
      <c r="AG344">
        <v>1</v>
      </c>
      <c r="AH344" t="s">
        <v>44</v>
      </c>
      <c r="AI344" t="s">
        <v>45</v>
      </c>
      <c r="AJ344" t="s">
        <v>46</v>
      </c>
      <c r="AK344">
        <v>59.9199948275606</v>
      </c>
      <c r="AL344" t="s">
        <v>47</v>
      </c>
    </row>
    <row r="345" spans="1:38" ht="28.8" x14ac:dyDescent="0.3">
      <c r="A345">
        <v>0.4</v>
      </c>
      <c r="B345">
        <v>1000</v>
      </c>
      <c r="C345" t="s">
        <v>38</v>
      </c>
      <c r="D345">
        <v>2</v>
      </c>
      <c r="E345">
        <v>0</v>
      </c>
      <c r="F345">
        <v>24</v>
      </c>
      <c r="G345">
        <v>7</v>
      </c>
      <c r="H345">
        <v>121.64826740001401</v>
      </c>
      <c r="J345">
        <v>121.634251700015</v>
      </c>
      <c r="K345">
        <v>121.64826740001401</v>
      </c>
      <c r="L345">
        <v>122.64818089999601</v>
      </c>
      <c r="M345">
        <v>122.64818089999601</v>
      </c>
      <c r="N345">
        <v>122.64818089999601</v>
      </c>
      <c r="O345">
        <v>123.016293599997</v>
      </c>
      <c r="P345" t="s">
        <v>39</v>
      </c>
      <c r="Q345">
        <v>0.36346330001833799</v>
      </c>
      <c r="R345" t="s">
        <v>40</v>
      </c>
      <c r="S345">
        <v>123.01675470001599</v>
      </c>
      <c r="T345">
        <v>123.431735699996</v>
      </c>
      <c r="U345">
        <v>123.7318028</v>
      </c>
      <c r="V345">
        <v>123.715865300007</v>
      </c>
      <c r="W345">
        <v>123.71588990002</v>
      </c>
      <c r="X345">
        <v>123.7318028</v>
      </c>
      <c r="Y345">
        <v>123.7318028</v>
      </c>
      <c r="Z345">
        <v>123.7318028</v>
      </c>
      <c r="AA345">
        <v>125.916826900007</v>
      </c>
      <c r="AB345" s="1" t="s">
        <v>63</v>
      </c>
      <c r="AC345">
        <v>1</v>
      </c>
      <c r="AD345" t="s">
        <v>99</v>
      </c>
      <c r="AE345" t="s">
        <v>100</v>
      </c>
      <c r="AF345">
        <v>58291</v>
      </c>
      <c r="AG345">
        <v>1</v>
      </c>
      <c r="AH345" t="s">
        <v>44</v>
      </c>
      <c r="AI345" t="s">
        <v>45</v>
      </c>
      <c r="AJ345" t="s">
        <v>46</v>
      </c>
      <c r="AK345">
        <v>59.9199948275606</v>
      </c>
      <c r="AL345" t="s">
        <v>47</v>
      </c>
    </row>
    <row r="346" spans="1:38" ht="28.8" x14ac:dyDescent="0.3">
      <c r="A346">
        <v>0.4</v>
      </c>
      <c r="B346">
        <v>1000</v>
      </c>
      <c r="C346" t="s">
        <v>38</v>
      </c>
      <c r="D346">
        <v>2</v>
      </c>
      <c r="E346">
        <v>1</v>
      </c>
      <c r="F346">
        <v>25</v>
      </c>
      <c r="G346">
        <v>4</v>
      </c>
      <c r="H346">
        <v>125.931519500009</v>
      </c>
      <c r="J346">
        <v>125.917651299998</v>
      </c>
      <c r="K346">
        <v>125.931519500009</v>
      </c>
      <c r="L346">
        <v>126.93161060000401</v>
      </c>
      <c r="M346">
        <v>126.93161060000401</v>
      </c>
      <c r="N346">
        <v>126.93161060000401</v>
      </c>
      <c r="O346">
        <v>127.549533800018</v>
      </c>
      <c r="P346" t="s">
        <v>39</v>
      </c>
      <c r="Q346">
        <v>0.60541240000747998</v>
      </c>
      <c r="R346" t="s">
        <v>40</v>
      </c>
      <c r="S346">
        <v>127.549942800018</v>
      </c>
      <c r="T346">
        <v>127.96505210001401</v>
      </c>
      <c r="U346">
        <v>128.265234300022</v>
      </c>
      <c r="V346">
        <v>128.24907879999901</v>
      </c>
      <c r="W346">
        <v>128.249103600013</v>
      </c>
      <c r="X346">
        <v>128.265234300022</v>
      </c>
      <c r="Y346">
        <v>128.265234300022</v>
      </c>
      <c r="Z346">
        <v>128.265234300022</v>
      </c>
      <c r="AA346">
        <v>130.66636820000701</v>
      </c>
      <c r="AB346" s="1" t="s">
        <v>78</v>
      </c>
      <c r="AC346">
        <v>1</v>
      </c>
      <c r="AD346" t="s">
        <v>101</v>
      </c>
      <c r="AE346" t="s">
        <v>102</v>
      </c>
      <c r="AF346">
        <v>58291</v>
      </c>
      <c r="AG346">
        <v>1</v>
      </c>
      <c r="AH346" t="s">
        <v>44</v>
      </c>
      <c r="AI346" t="s">
        <v>45</v>
      </c>
      <c r="AJ346" t="s">
        <v>46</v>
      </c>
      <c r="AK346">
        <v>59.9199948275606</v>
      </c>
      <c r="AL346" t="s">
        <v>47</v>
      </c>
    </row>
    <row r="347" spans="1:38" ht="28.8" x14ac:dyDescent="0.3">
      <c r="A347">
        <v>0.1</v>
      </c>
      <c r="B347">
        <v>1000</v>
      </c>
      <c r="C347" t="s">
        <v>38</v>
      </c>
      <c r="D347">
        <v>2</v>
      </c>
      <c r="E347">
        <v>2</v>
      </c>
      <c r="F347">
        <v>26</v>
      </c>
      <c r="G347">
        <v>3</v>
      </c>
      <c r="H347">
        <v>130.68145329999899</v>
      </c>
      <c r="J347">
        <v>130.66721569999899</v>
      </c>
      <c r="K347">
        <v>130.68145329999899</v>
      </c>
      <c r="L347">
        <v>131.68157690000899</v>
      </c>
      <c r="M347">
        <v>131.68157690000899</v>
      </c>
      <c r="N347">
        <v>131.68157690000899</v>
      </c>
      <c r="O347">
        <v>132.24955850001399</v>
      </c>
      <c r="P347" t="s">
        <v>39</v>
      </c>
      <c r="Q347">
        <v>0.56146420000004504</v>
      </c>
      <c r="R347" t="s">
        <v>40</v>
      </c>
      <c r="S347">
        <v>132.25008940001101</v>
      </c>
      <c r="T347">
        <v>132.36511169999699</v>
      </c>
      <c r="U347">
        <v>132.66523710000899</v>
      </c>
      <c r="V347">
        <v>132.64925600000399</v>
      </c>
      <c r="W347">
        <v>132.649290000001</v>
      </c>
      <c r="X347">
        <v>132.66523710000899</v>
      </c>
      <c r="Y347">
        <v>132.66523710000899</v>
      </c>
      <c r="Z347">
        <v>132.66523710000899</v>
      </c>
      <c r="AA347">
        <v>135.73320909999799</v>
      </c>
      <c r="AB347" s="1" t="s">
        <v>54</v>
      </c>
      <c r="AC347">
        <v>1</v>
      </c>
      <c r="AD347" t="s">
        <v>103</v>
      </c>
      <c r="AE347" t="s">
        <v>104</v>
      </c>
      <c r="AF347">
        <v>58291</v>
      </c>
      <c r="AG347">
        <v>1</v>
      </c>
      <c r="AH347" t="s">
        <v>44</v>
      </c>
      <c r="AI347" t="s">
        <v>45</v>
      </c>
      <c r="AJ347" t="s">
        <v>46</v>
      </c>
      <c r="AK347">
        <v>59.9199948275606</v>
      </c>
      <c r="AL347" t="s">
        <v>47</v>
      </c>
    </row>
    <row r="348" spans="1:38" ht="28.8" x14ac:dyDescent="0.3">
      <c r="A348">
        <v>0.4</v>
      </c>
      <c r="B348">
        <v>400</v>
      </c>
      <c r="C348" t="s">
        <v>53</v>
      </c>
      <c r="D348">
        <v>2</v>
      </c>
      <c r="E348">
        <v>3</v>
      </c>
      <c r="F348">
        <v>27</v>
      </c>
      <c r="G348">
        <v>1</v>
      </c>
      <c r="H348">
        <v>135.74804380000501</v>
      </c>
      <c r="J348">
        <v>135.734031400003</v>
      </c>
      <c r="K348">
        <v>135.74804380000501</v>
      </c>
      <c r="L348">
        <v>136.748190700018</v>
      </c>
      <c r="M348">
        <v>136.748190700018</v>
      </c>
      <c r="N348">
        <v>136.748190700018</v>
      </c>
      <c r="O348">
        <v>137.13264580001101</v>
      </c>
      <c r="P348" t="s">
        <v>39</v>
      </c>
      <c r="Q348">
        <v>0.37139250000473101</v>
      </c>
      <c r="R348" t="s">
        <v>40</v>
      </c>
      <c r="S348">
        <v>137.13304929999799</v>
      </c>
      <c r="T348">
        <v>137.548230000014</v>
      </c>
      <c r="U348">
        <v>137.848482400004</v>
      </c>
      <c r="V348">
        <v>137.832498600007</v>
      </c>
      <c r="W348">
        <v>137.832521200005</v>
      </c>
      <c r="X348">
        <v>137.848482400004</v>
      </c>
      <c r="Y348">
        <v>137.848482400004</v>
      </c>
      <c r="Z348">
        <v>137.848482400004</v>
      </c>
      <c r="AA348">
        <v>140.266386000002</v>
      </c>
      <c r="AB348" s="1" t="s">
        <v>48</v>
      </c>
      <c r="AC348">
        <v>1</v>
      </c>
      <c r="AD348" t="s">
        <v>105</v>
      </c>
      <c r="AE348" t="s">
        <v>106</v>
      </c>
      <c r="AF348">
        <v>58291</v>
      </c>
      <c r="AG348">
        <v>1</v>
      </c>
      <c r="AH348" t="s">
        <v>44</v>
      </c>
      <c r="AI348" t="s">
        <v>45</v>
      </c>
      <c r="AJ348" t="s">
        <v>46</v>
      </c>
      <c r="AK348">
        <v>59.9199948275606</v>
      </c>
      <c r="AL348" t="s">
        <v>47</v>
      </c>
    </row>
    <row r="349" spans="1:38" ht="28.8" x14ac:dyDescent="0.3">
      <c r="A349">
        <v>0.4</v>
      </c>
      <c r="B349">
        <v>1000</v>
      </c>
      <c r="C349" t="s">
        <v>38</v>
      </c>
      <c r="D349">
        <v>2</v>
      </c>
      <c r="E349">
        <v>4</v>
      </c>
      <c r="F349">
        <v>28</v>
      </c>
      <c r="G349">
        <v>10</v>
      </c>
      <c r="H349">
        <v>140.28160570000099</v>
      </c>
      <c r="J349">
        <v>140.267210400023</v>
      </c>
      <c r="K349">
        <v>140.28160570000099</v>
      </c>
      <c r="L349">
        <v>141.28137979999801</v>
      </c>
      <c r="M349">
        <v>141.28137979999801</v>
      </c>
      <c r="N349">
        <v>141.28137979999801</v>
      </c>
      <c r="O349">
        <v>141.71633840000101</v>
      </c>
      <c r="P349" t="s">
        <v>39</v>
      </c>
      <c r="Q349">
        <v>0.422313400020357</v>
      </c>
      <c r="R349" t="s">
        <v>40</v>
      </c>
      <c r="S349">
        <v>141.716880699998</v>
      </c>
      <c r="T349">
        <v>142.13155049999401</v>
      </c>
      <c r="U349">
        <v>142.43165000001301</v>
      </c>
      <c r="V349">
        <v>142.41582009999499</v>
      </c>
      <c r="W349">
        <v>142.41585030002099</v>
      </c>
      <c r="X349">
        <v>142.43165000001301</v>
      </c>
      <c r="Y349">
        <v>142.43165000001301</v>
      </c>
      <c r="Z349">
        <v>142.43165000001301</v>
      </c>
      <c r="AA349">
        <v>144.26612889999501</v>
      </c>
      <c r="AB349" s="1" t="s">
        <v>41</v>
      </c>
      <c r="AC349">
        <v>1</v>
      </c>
      <c r="AD349" t="s">
        <v>107</v>
      </c>
      <c r="AE349" t="s">
        <v>108</v>
      </c>
      <c r="AF349">
        <v>58291</v>
      </c>
      <c r="AG349">
        <v>1</v>
      </c>
      <c r="AH349" t="s">
        <v>44</v>
      </c>
      <c r="AI349" t="s">
        <v>45</v>
      </c>
      <c r="AJ349" t="s">
        <v>46</v>
      </c>
      <c r="AK349">
        <v>59.9199948275606</v>
      </c>
      <c r="AL349" t="s">
        <v>47</v>
      </c>
    </row>
    <row r="350" spans="1:38" ht="28.8" x14ac:dyDescent="0.3">
      <c r="A350">
        <v>0.1</v>
      </c>
      <c r="B350">
        <v>1000</v>
      </c>
      <c r="C350" t="s">
        <v>38</v>
      </c>
      <c r="D350">
        <v>2</v>
      </c>
      <c r="E350">
        <v>5</v>
      </c>
      <c r="F350">
        <v>29</v>
      </c>
      <c r="G350">
        <v>6</v>
      </c>
      <c r="H350">
        <v>144.28141120000501</v>
      </c>
      <c r="J350">
        <v>144.26694870000901</v>
      </c>
      <c r="K350">
        <v>144.28141120000501</v>
      </c>
      <c r="L350">
        <v>145.28146830000301</v>
      </c>
      <c r="M350">
        <v>145.28146830000301</v>
      </c>
      <c r="N350">
        <v>145.28146830000301</v>
      </c>
      <c r="O350">
        <v>145.599268999998</v>
      </c>
      <c r="P350" t="s">
        <v>39</v>
      </c>
      <c r="Q350">
        <v>0.30693569997674702</v>
      </c>
      <c r="R350" t="s">
        <v>40</v>
      </c>
      <c r="S350">
        <v>145.59968959999901</v>
      </c>
      <c r="T350">
        <v>145.71478570002299</v>
      </c>
      <c r="U350">
        <v>146.01501689999699</v>
      </c>
      <c r="V350">
        <v>145.998941199999</v>
      </c>
      <c r="W350">
        <v>145.99896330002201</v>
      </c>
      <c r="X350">
        <v>146.01501689999699</v>
      </c>
      <c r="Y350">
        <v>146.01501689999699</v>
      </c>
      <c r="Z350">
        <v>146.01501689999699</v>
      </c>
      <c r="AA350">
        <v>148.26663820000201</v>
      </c>
      <c r="AB350" s="1" t="s">
        <v>48</v>
      </c>
      <c r="AC350">
        <v>1</v>
      </c>
      <c r="AD350" t="s">
        <v>109</v>
      </c>
      <c r="AE350" t="s">
        <v>110</v>
      </c>
      <c r="AF350">
        <v>58291</v>
      </c>
      <c r="AG350">
        <v>1</v>
      </c>
      <c r="AH350" t="s">
        <v>44</v>
      </c>
      <c r="AI350" t="s">
        <v>45</v>
      </c>
      <c r="AJ350" t="s">
        <v>46</v>
      </c>
      <c r="AK350">
        <v>59.9199948275606</v>
      </c>
      <c r="AL350" t="s">
        <v>47</v>
      </c>
    </row>
    <row r="351" spans="1:38" ht="28.8" x14ac:dyDescent="0.3">
      <c r="A351">
        <v>0.7</v>
      </c>
      <c r="B351">
        <v>1000</v>
      </c>
      <c r="C351" t="s">
        <v>38</v>
      </c>
      <c r="D351">
        <v>2</v>
      </c>
      <c r="E351">
        <v>6</v>
      </c>
      <c r="F351">
        <v>30</v>
      </c>
      <c r="G351">
        <v>5</v>
      </c>
      <c r="H351">
        <v>148.28133160000999</v>
      </c>
      <c r="J351">
        <v>148.267468400008</v>
      </c>
      <c r="K351">
        <v>148.28133160000999</v>
      </c>
      <c r="L351">
        <v>149.281401000014</v>
      </c>
      <c r="M351">
        <v>149.281401000014</v>
      </c>
      <c r="N351">
        <v>149.281401000014</v>
      </c>
      <c r="O351">
        <v>149.73256120001301</v>
      </c>
      <c r="P351" t="s">
        <v>39</v>
      </c>
      <c r="Q351">
        <v>0.444654899998568</v>
      </c>
      <c r="R351" t="s">
        <v>40</v>
      </c>
      <c r="S351">
        <v>149.73301830000099</v>
      </c>
      <c r="T351">
        <v>150.448183300002</v>
      </c>
      <c r="U351">
        <v>150.74832860001999</v>
      </c>
      <c r="V351">
        <v>150.732470100017</v>
      </c>
      <c r="W351">
        <v>150.73249910000499</v>
      </c>
      <c r="X351">
        <v>150.74832860001999</v>
      </c>
      <c r="Y351">
        <v>150.74832860001999</v>
      </c>
      <c r="Z351">
        <v>150.74832860001999</v>
      </c>
      <c r="AA351">
        <v>152.79986140000901</v>
      </c>
      <c r="AB351" s="1" t="s">
        <v>63</v>
      </c>
      <c r="AC351">
        <v>1</v>
      </c>
      <c r="AD351" t="s">
        <v>111</v>
      </c>
      <c r="AE351" t="s">
        <v>112</v>
      </c>
      <c r="AF351">
        <v>58291</v>
      </c>
      <c r="AG351">
        <v>1</v>
      </c>
      <c r="AH351" t="s">
        <v>44</v>
      </c>
      <c r="AI351" t="s">
        <v>45</v>
      </c>
      <c r="AJ351" t="s">
        <v>46</v>
      </c>
      <c r="AK351">
        <v>59.9199948275606</v>
      </c>
      <c r="AL351" t="s">
        <v>47</v>
      </c>
    </row>
    <row r="352" spans="1:38" ht="28.8" x14ac:dyDescent="0.3">
      <c r="A352">
        <v>0.7</v>
      </c>
      <c r="B352">
        <v>400</v>
      </c>
      <c r="C352" t="s">
        <v>53</v>
      </c>
      <c r="D352">
        <v>2</v>
      </c>
      <c r="E352">
        <v>7</v>
      </c>
      <c r="F352">
        <v>31</v>
      </c>
      <c r="G352">
        <v>2</v>
      </c>
      <c r="H352">
        <v>152.81463290000099</v>
      </c>
      <c r="J352">
        <v>152.800688999996</v>
      </c>
      <c r="K352">
        <v>152.81463290000099</v>
      </c>
      <c r="L352">
        <v>153.814694900007</v>
      </c>
      <c r="M352">
        <v>153.814694900007</v>
      </c>
      <c r="N352">
        <v>153.814694900007</v>
      </c>
      <c r="O352">
        <v>154.16621740002299</v>
      </c>
      <c r="P352" t="s">
        <v>39</v>
      </c>
      <c r="Q352">
        <v>0.335489099990809</v>
      </c>
      <c r="R352" t="s">
        <v>40</v>
      </c>
      <c r="S352">
        <v>154.16676000002099</v>
      </c>
      <c r="T352">
        <v>154.881475700007</v>
      </c>
      <c r="U352">
        <v>155.18170620000399</v>
      </c>
      <c r="V352">
        <v>155.165477600006</v>
      </c>
      <c r="W352">
        <v>155.16549949999899</v>
      </c>
      <c r="X352">
        <v>155.18170620000399</v>
      </c>
      <c r="Y352">
        <v>155.18170620000399</v>
      </c>
      <c r="Z352">
        <v>155.18170620000399</v>
      </c>
      <c r="AA352">
        <v>157.41787920001599</v>
      </c>
      <c r="AB352" s="1" t="s">
        <v>78</v>
      </c>
      <c r="AC352">
        <v>1</v>
      </c>
      <c r="AD352" t="s">
        <v>113</v>
      </c>
      <c r="AE352" t="s">
        <v>114</v>
      </c>
      <c r="AF352">
        <v>58291</v>
      </c>
      <c r="AG352">
        <v>1</v>
      </c>
      <c r="AH352" t="s">
        <v>44</v>
      </c>
      <c r="AI352" t="s">
        <v>45</v>
      </c>
      <c r="AJ352" t="s">
        <v>46</v>
      </c>
      <c r="AK352">
        <v>59.9199948275606</v>
      </c>
      <c r="AL352" t="s">
        <v>47</v>
      </c>
    </row>
    <row r="353" spans="1:38" ht="28.8" x14ac:dyDescent="0.3">
      <c r="A353">
        <v>0.1</v>
      </c>
      <c r="B353">
        <v>400</v>
      </c>
      <c r="C353" t="s">
        <v>53</v>
      </c>
      <c r="D353">
        <v>2</v>
      </c>
      <c r="E353">
        <v>8</v>
      </c>
      <c r="F353">
        <v>32</v>
      </c>
      <c r="G353">
        <v>0</v>
      </c>
      <c r="H353">
        <v>157.43130090000301</v>
      </c>
      <c r="J353">
        <v>157.41913029999699</v>
      </c>
      <c r="K353">
        <v>157.43130090000301</v>
      </c>
      <c r="L353">
        <v>158.43119920001399</v>
      </c>
      <c r="M353">
        <v>158.43119920001399</v>
      </c>
      <c r="N353">
        <v>158.43119920001399</v>
      </c>
      <c r="O353">
        <v>158.86581149999901</v>
      </c>
      <c r="P353" t="s">
        <v>39</v>
      </c>
      <c r="Q353">
        <v>0.43158120001317002</v>
      </c>
      <c r="R353" t="s">
        <v>40</v>
      </c>
      <c r="S353">
        <v>158.86622389999599</v>
      </c>
      <c r="T353">
        <v>158.98132570000499</v>
      </c>
      <c r="U353">
        <v>159.2815559</v>
      </c>
      <c r="V353">
        <v>159.26559460000101</v>
      </c>
      <c r="W353">
        <v>159.2656174</v>
      </c>
      <c r="X353">
        <v>159.2815559</v>
      </c>
      <c r="Y353">
        <v>159.2815559</v>
      </c>
      <c r="Z353">
        <v>159.2815559</v>
      </c>
      <c r="AA353">
        <v>163.74969100000399</v>
      </c>
      <c r="AB353" s="1" t="s">
        <v>54</v>
      </c>
      <c r="AC353">
        <v>1</v>
      </c>
      <c r="AD353" t="s">
        <v>115</v>
      </c>
      <c r="AE353" t="s">
        <v>116</v>
      </c>
      <c r="AF353">
        <v>58291</v>
      </c>
      <c r="AG353">
        <v>1</v>
      </c>
      <c r="AH353" t="s">
        <v>44</v>
      </c>
      <c r="AI353" t="s">
        <v>45</v>
      </c>
      <c r="AJ353" t="s">
        <v>46</v>
      </c>
      <c r="AK353">
        <v>59.9199948275606</v>
      </c>
      <c r="AL353" t="s">
        <v>47</v>
      </c>
    </row>
    <row r="354" spans="1:38" ht="28.8" x14ac:dyDescent="0.3">
      <c r="A354">
        <v>0.4</v>
      </c>
      <c r="B354">
        <v>1000</v>
      </c>
      <c r="C354" t="s">
        <v>38</v>
      </c>
      <c r="D354">
        <v>0</v>
      </c>
      <c r="E354">
        <v>2</v>
      </c>
      <c r="F354">
        <v>2</v>
      </c>
      <c r="G354">
        <v>7</v>
      </c>
      <c r="H354">
        <v>12.816006700013499</v>
      </c>
      <c r="J354">
        <v>12.8022782000189</v>
      </c>
      <c r="K354">
        <v>12.816006700013499</v>
      </c>
      <c r="L354">
        <v>13.816174100007601</v>
      </c>
      <c r="M354">
        <v>13.816174100007601</v>
      </c>
      <c r="N354">
        <v>13.816174100007601</v>
      </c>
      <c r="O354">
        <v>14.267046199995001</v>
      </c>
      <c r="P354" t="s">
        <v>39</v>
      </c>
      <c r="Q354">
        <v>0.43673909999779398</v>
      </c>
      <c r="R354" t="s">
        <v>40</v>
      </c>
      <c r="S354">
        <v>14.2674928000196</v>
      </c>
      <c r="T354">
        <v>14.6828770000138</v>
      </c>
      <c r="U354">
        <v>14.983813800005001</v>
      </c>
      <c r="V354">
        <v>14.966887100017599</v>
      </c>
      <c r="W354">
        <v>14.966921400016799</v>
      </c>
      <c r="X354">
        <v>14.983813800005001</v>
      </c>
      <c r="Y354">
        <v>14.983813800005001</v>
      </c>
      <c r="Z354">
        <v>14.983813800005001</v>
      </c>
      <c r="AA354">
        <v>17.284648100001501</v>
      </c>
      <c r="AB354" s="1" t="s">
        <v>48</v>
      </c>
      <c r="AC354">
        <v>1</v>
      </c>
      <c r="AD354" t="s">
        <v>51</v>
      </c>
      <c r="AE354" t="s">
        <v>52</v>
      </c>
      <c r="AF354">
        <v>58291</v>
      </c>
      <c r="AG354">
        <v>1</v>
      </c>
      <c r="AH354" t="s">
        <v>44</v>
      </c>
      <c r="AI354" t="s">
        <v>45</v>
      </c>
      <c r="AJ354" t="s">
        <v>46</v>
      </c>
      <c r="AK354">
        <v>59.9199948275606</v>
      </c>
      <c r="AL354" t="s">
        <v>47</v>
      </c>
    </row>
    <row r="355" spans="1:38" ht="28.8" x14ac:dyDescent="0.3">
      <c r="A355">
        <v>0.1</v>
      </c>
      <c r="B355">
        <v>400</v>
      </c>
      <c r="C355" t="s">
        <v>53</v>
      </c>
      <c r="D355">
        <v>0</v>
      </c>
      <c r="E355">
        <v>3</v>
      </c>
      <c r="F355">
        <v>3</v>
      </c>
      <c r="G355">
        <v>0</v>
      </c>
      <c r="H355">
        <v>17.299213599995699</v>
      </c>
      <c r="J355">
        <v>17.285470100003199</v>
      </c>
      <c r="K355">
        <v>17.299213599995699</v>
      </c>
      <c r="L355">
        <v>18.299440400005501</v>
      </c>
      <c r="M355">
        <v>18.299440400005501</v>
      </c>
      <c r="N355">
        <v>18.299440400005501</v>
      </c>
      <c r="O355">
        <v>19.1342400000139</v>
      </c>
      <c r="P355" t="s">
        <v>39</v>
      </c>
      <c r="Q355">
        <v>0.82280290001654</v>
      </c>
      <c r="R355" t="s">
        <v>40</v>
      </c>
      <c r="S355">
        <v>19.1349015000159</v>
      </c>
      <c r="T355">
        <v>19.249446400004601</v>
      </c>
      <c r="U355">
        <v>19.5497360000154</v>
      </c>
      <c r="V355">
        <v>19.533738400001301</v>
      </c>
      <c r="W355">
        <v>19.533772900001999</v>
      </c>
      <c r="X355">
        <v>19.5497360000154</v>
      </c>
      <c r="Y355">
        <v>19.5497360000154</v>
      </c>
      <c r="Z355">
        <v>19.5497360000154</v>
      </c>
      <c r="AA355">
        <v>23.317883400013599</v>
      </c>
      <c r="AB355" s="1" t="s">
        <v>54</v>
      </c>
      <c r="AC355">
        <v>1</v>
      </c>
      <c r="AD355" t="s">
        <v>55</v>
      </c>
      <c r="AE355" t="s">
        <v>56</v>
      </c>
      <c r="AF355">
        <v>58291</v>
      </c>
      <c r="AG355">
        <v>1</v>
      </c>
      <c r="AH355" t="s">
        <v>44</v>
      </c>
      <c r="AI355" t="s">
        <v>45</v>
      </c>
      <c r="AJ355" t="s">
        <v>46</v>
      </c>
      <c r="AK355">
        <v>59.9199948275606</v>
      </c>
      <c r="AL355" t="s">
        <v>47</v>
      </c>
    </row>
    <row r="356" spans="1:38" ht="28.8" x14ac:dyDescent="0.3">
      <c r="A356">
        <v>0.1</v>
      </c>
      <c r="B356">
        <v>1000</v>
      </c>
      <c r="C356" t="s">
        <v>38</v>
      </c>
      <c r="D356">
        <v>0</v>
      </c>
      <c r="E356">
        <v>4</v>
      </c>
      <c r="F356">
        <v>4</v>
      </c>
      <c r="G356">
        <v>6</v>
      </c>
      <c r="H356">
        <v>23.332550599996399</v>
      </c>
      <c r="J356">
        <v>23.3187103000236</v>
      </c>
      <c r="K356">
        <v>23.332550599996399</v>
      </c>
      <c r="L356">
        <v>24.332559200003701</v>
      </c>
      <c r="M356">
        <v>24.332559200003701</v>
      </c>
      <c r="N356">
        <v>24.332559200003701</v>
      </c>
      <c r="O356">
        <v>24.7343965000181</v>
      </c>
      <c r="P356" t="s">
        <v>39</v>
      </c>
      <c r="Q356">
        <v>0.39126390000456002</v>
      </c>
      <c r="R356" t="s">
        <v>40</v>
      </c>
      <c r="S356">
        <v>24.735077799996301</v>
      </c>
      <c r="T356">
        <v>24.8492992999963</v>
      </c>
      <c r="U356">
        <v>25.149620100011798</v>
      </c>
      <c r="V356">
        <v>25.1334324000054</v>
      </c>
      <c r="W356">
        <v>25.133457000018002</v>
      </c>
      <c r="X356">
        <v>25.149620100011798</v>
      </c>
      <c r="Y356">
        <v>25.149620100011798</v>
      </c>
      <c r="Z356">
        <v>25.149620100011798</v>
      </c>
      <c r="AA356">
        <v>28.3511225999973</v>
      </c>
      <c r="AB356" s="1" t="s">
        <v>54</v>
      </c>
      <c r="AC356">
        <v>1</v>
      </c>
      <c r="AD356" t="s">
        <v>57</v>
      </c>
      <c r="AE356" t="s">
        <v>58</v>
      </c>
      <c r="AF356">
        <v>58291</v>
      </c>
      <c r="AG356">
        <v>1</v>
      </c>
      <c r="AH356" t="s">
        <v>44</v>
      </c>
      <c r="AI356" t="s">
        <v>45</v>
      </c>
      <c r="AJ356" t="s">
        <v>46</v>
      </c>
      <c r="AK356">
        <v>59.9199948275606</v>
      </c>
      <c r="AL356" t="s">
        <v>47</v>
      </c>
    </row>
    <row r="357" spans="1:38" ht="28.8" x14ac:dyDescent="0.3">
      <c r="A357">
        <v>0.4</v>
      </c>
      <c r="B357">
        <v>1000</v>
      </c>
      <c r="C357" t="s">
        <v>38</v>
      </c>
      <c r="D357">
        <v>0</v>
      </c>
      <c r="E357">
        <v>5</v>
      </c>
      <c r="F357">
        <v>5</v>
      </c>
      <c r="G357">
        <v>10</v>
      </c>
      <c r="H357">
        <v>28.365727700002001</v>
      </c>
      <c r="J357">
        <v>28.352025800006199</v>
      </c>
      <c r="K357">
        <v>28.365727700002001</v>
      </c>
      <c r="L357">
        <v>29.365961200004602</v>
      </c>
      <c r="M357">
        <v>29.365961200004602</v>
      </c>
      <c r="N357">
        <v>29.365961200004602</v>
      </c>
      <c r="O357">
        <v>29.717475200013698</v>
      </c>
      <c r="P357" t="s">
        <v>39</v>
      </c>
      <c r="Q357">
        <v>0.33529540000017699</v>
      </c>
      <c r="R357" t="s">
        <v>40</v>
      </c>
      <c r="S357">
        <v>29.718083100015001</v>
      </c>
      <c r="T357">
        <v>30.132802400010402</v>
      </c>
      <c r="U357">
        <v>30.4328897999948</v>
      </c>
      <c r="V357">
        <v>30.4169787999999</v>
      </c>
      <c r="W357">
        <v>30.4170112000138</v>
      </c>
      <c r="X357">
        <v>30.4328897999948</v>
      </c>
      <c r="Y357">
        <v>30.4328897999948</v>
      </c>
      <c r="Z357">
        <v>30.4328897999948</v>
      </c>
      <c r="AA357">
        <v>32.684488300001199</v>
      </c>
      <c r="AB357" s="1" t="s">
        <v>41</v>
      </c>
      <c r="AC357">
        <v>1</v>
      </c>
      <c r="AD357" t="s">
        <v>59</v>
      </c>
      <c r="AE357" t="s">
        <v>60</v>
      </c>
      <c r="AF357">
        <v>58291</v>
      </c>
      <c r="AG357">
        <v>1</v>
      </c>
      <c r="AH357" t="s">
        <v>44</v>
      </c>
      <c r="AI357" t="s">
        <v>45</v>
      </c>
      <c r="AJ357" t="s">
        <v>46</v>
      </c>
      <c r="AK357">
        <v>59.9199948275606</v>
      </c>
      <c r="AL357" t="s">
        <v>47</v>
      </c>
    </row>
    <row r="358" spans="1:38" ht="28.8" x14ac:dyDescent="0.3">
      <c r="A358">
        <v>0.1</v>
      </c>
      <c r="B358">
        <v>1000</v>
      </c>
      <c r="C358" t="s">
        <v>38</v>
      </c>
      <c r="D358">
        <v>0</v>
      </c>
      <c r="E358">
        <v>6</v>
      </c>
      <c r="F358">
        <v>6</v>
      </c>
      <c r="G358">
        <v>9</v>
      </c>
      <c r="H358">
        <v>32.699038699996798</v>
      </c>
      <c r="J358">
        <v>32.685302700003298</v>
      </c>
      <c r="K358">
        <v>32.699038699996798</v>
      </c>
      <c r="L358">
        <v>33.699216700013402</v>
      </c>
      <c r="M358">
        <v>33.699216700013402</v>
      </c>
      <c r="N358">
        <v>33.699216700013402</v>
      </c>
      <c r="O358">
        <v>34.250992300017899</v>
      </c>
      <c r="P358" t="s">
        <v>39</v>
      </c>
      <c r="Q358">
        <v>0.54194490000372697</v>
      </c>
      <c r="R358" t="s">
        <v>40</v>
      </c>
      <c r="S358">
        <v>34.251650100020903</v>
      </c>
      <c r="T358">
        <v>34.366014200000699</v>
      </c>
      <c r="U358">
        <v>34.666093400010098</v>
      </c>
      <c r="V358">
        <v>34.650372100004397</v>
      </c>
      <c r="W358">
        <v>34.650406700005902</v>
      </c>
      <c r="X358">
        <v>34.666093400010098</v>
      </c>
      <c r="Y358">
        <v>34.666093400010098</v>
      </c>
      <c r="Z358">
        <v>34.666093400010098</v>
      </c>
      <c r="AA358">
        <v>36.817767900007297</v>
      </c>
      <c r="AB358" s="1" t="s">
        <v>48</v>
      </c>
      <c r="AC358">
        <v>1</v>
      </c>
      <c r="AD358" t="s">
        <v>61</v>
      </c>
      <c r="AE358" t="s">
        <v>62</v>
      </c>
      <c r="AF358">
        <v>58291</v>
      </c>
      <c r="AG358">
        <v>1</v>
      </c>
      <c r="AH358" t="s">
        <v>44</v>
      </c>
      <c r="AI358" t="s">
        <v>45</v>
      </c>
      <c r="AJ358" t="s">
        <v>46</v>
      </c>
      <c r="AK358">
        <v>59.9199948275606</v>
      </c>
      <c r="AL358" t="s">
        <v>47</v>
      </c>
    </row>
    <row r="359" spans="1:38" ht="28.8" x14ac:dyDescent="0.3">
      <c r="A359">
        <v>0.7</v>
      </c>
      <c r="B359">
        <v>1000</v>
      </c>
      <c r="C359" t="s">
        <v>38</v>
      </c>
      <c r="D359">
        <v>0</v>
      </c>
      <c r="E359">
        <v>7</v>
      </c>
      <c r="F359">
        <v>7</v>
      </c>
      <c r="G359">
        <v>11</v>
      </c>
      <c r="H359">
        <v>36.832380000007099</v>
      </c>
      <c r="J359">
        <v>36.818589900009101</v>
      </c>
      <c r="K359">
        <v>36.832380000007099</v>
      </c>
      <c r="L359">
        <v>37.832557900022898</v>
      </c>
      <c r="M359">
        <v>37.832557900022898</v>
      </c>
      <c r="N359">
        <v>37.832557900022898</v>
      </c>
      <c r="O359">
        <v>38.167154800001299</v>
      </c>
      <c r="P359" t="s">
        <v>39</v>
      </c>
      <c r="Q359">
        <v>0.32662400000844999</v>
      </c>
      <c r="R359" t="s">
        <v>40</v>
      </c>
      <c r="S359">
        <v>38.167698000004698</v>
      </c>
      <c r="T359">
        <v>38.882535400014604</v>
      </c>
      <c r="U359">
        <v>39.182817399996502</v>
      </c>
      <c r="V359">
        <v>39.166681800008497</v>
      </c>
      <c r="W359">
        <v>39.166711300000301</v>
      </c>
      <c r="X359">
        <v>39.182817399996502</v>
      </c>
      <c r="Y359">
        <v>39.182817399996502</v>
      </c>
      <c r="Z359">
        <v>39.182817399996502</v>
      </c>
      <c r="AA359">
        <v>41.383883300004499</v>
      </c>
      <c r="AB359" s="1" t="s">
        <v>63</v>
      </c>
      <c r="AC359">
        <v>1</v>
      </c>
      <c r="AD359" t="s">
        <v>64</v>
      </c>
      <c r="AE359" t="s">
        <v>65</v>
      </c>
      <c r="AF359">
        <v>58291</v>
      </c>
      <c r="AG359">
        <v>1</v>
      </c>
      <c r="AH359" t="s">
        <v>44</v>
      </c>
      <c r="AI359" t="s">
        <v>45</v>
      </c>
      <c r="AJ359" t="s">
        <v>46</v>
      </c>
      <c r="AK359">
        <v>59.9199948275606</v>
      </c>
      <c r="AL359" t="s">
        <v>47</v>
      </c>
    </row>
    <row r="360" spans="1:38" ht="28.8" x14ac:dyDescent="0.3">
      <c r="A360">
        <v>0.7</v>
      </c>
      <c r="B360">
        <v>400</v>
      </c>
      <c r="C360" t="s">
        <v>53</v>
      </c>
      <c r="D360">
        <v>0</v>
      </c>
      <c r="E360">
        <v>8</v>
      </c>
      <c r="F360">
        <v>8</v>
      </c>
      <c r="G360">
        <v>2</v>
      </c>
      <c r="H360">
        <v>41.398993400012799</v>
      </c>
      <c r="J360">
        <v>41.384672900021499</v>
      </c>
      <c r="K360">
        <v>41.398993400012799</v>
      </c>
      <c r="L360">
        <v>42.399033900001001</v>
      </c>
      <c r="M360">
        <v>42.399033900001001</v>
      </c>
      <c r="N360">
        <v>42.399033900001001</v>
      </c>
      <c r="O360">
        <v>43.133611099998198</v>
      </c>
      <c r="P360" t="s">
        <v>39</v>
      </c>
      <c r="Q360">
        <v>0.71796209999592897</v>
      </c>
      <c r="R360" t="s">
        <v>40</v>
      </c>
      <c r="S360">
        <v>43.134077299997401</v>
      </c>
      <c r="T360">
        <v>43.8492134000116</v>
      </c>
      <c r="U360">
        <v>44.1493814999994</v>
      </c>
      <c r="V360">
        <v>44.133380500017601</v>
      </c>
      <c r="W360">
        <v>44.1334058000065</v>
      </c>
      <c r="X360">
        <v>44.1493814999994</v>
      </c>
      <c r="Y360">
        <v>44.1493814999994</v>
      </c>
      <c r="Z360">
        <v>44.1493814999994</v>
      </c>
      <c r="AA360">
        <v>47.933880299999103</v>
      </c>
      <c r="AB360" s="1" t="s">
        <v>41</v>
      </c>
      <c r="AC360">
        <v>1</v>
      </c>
      <c r="AD360" t="s">
        <v>66</v>
      </c>
      <c r="AE360" t="s">
        <v>67</v>
      </c>
      <c r="AF360">
        <v>58291</v>
      </c>
      <c r="AG360">
        <v>1</v>
      </c>
      <c r="AH360" t="s">
        <v>44</v>
      </c>
      <c r="AI360" t="s">
        <v>45</v>
      </c>
      <c r="AJ360" t="s">
        <v>46</v>
      </c>
      <c r="AK360">
        <v>59.9199948275606</v>
      </c>
      <c r="AL360" t="s">
        <v>47</v>
      </c>
    </row>
    <row r="361" spans="1:38" ht="28.8" x14ac:dyDescent="0.3">
      <c r="A361">
        <v>0.1</v>
      </c>
      <c r="B361">
        <v>1000</v>
      </c>
      <c r="C361" t="s">
        <v>38</v>
      </c>
      <c r="D361">
        <v>0</v>
      </c>
      <c r="E361">
        <v>9</v>
      </c>
      <c r="F361">
        <v>9</v>
      </c>
      <c r="G361">
        <v>3</v>
      </c>
      <c r="H361">
        <v>47.948919700022003</v>
      </c>
      <c r="J361">
        <v>47.934701899997798</v>
      </c>
      <c r="K361">
        <v>47.948919700022003</v>
      </c>
      <c r="L361">
        <v>48.948867800005203</v>
      </c>
      <c r="M361">
        <v>48.948867800005203</v>
      </c>
      <c r="N361">
        <v>48.948867800005203</v>
      </c>
      <c r="O361">
        <v>49.617055900016503</v>
      </c>
      <c r="P361" t="s">
        <v>39</v>
      </c>
      <c r="Q361">
        <v>0.65442289999919001</v>
      </c>
      <c r="R361" t="s">
        <v>40</v>
      </c>
      <c r="S361">
        <v>49.6175963999994</v>
      </c>
      <c r="T361">
        <v>49.732287899998397</v>
      </c>
      <c r="U361">
        <v>50.032554700010202</v>
      </c>
      <c r="V361">
        <v>50.016532700013997</v>
      </c>
      <c r="W361">
        <v>50.016554000001598</v>
      </c>
      <c r="X361">
        <v>50.032554700010202</v>
      </c>
      <c r="Y361">
        <v>50.032554700010202</v>
      </c>
      <c r="Z361">
        <v>50.032554700010202</v>
      </c>
      <c r="AA361">
        <v>52.334979400009601</v>
      </c>
      <c r="AB361" s="1" t="s">
        <v>48</v>
      </c>
      <c r="AC361">
        <v>1</v>
      </c>
      <c r="AD361" t="s">
        <v>68</v>
      </c>
      <c r="AE361" t="s">
        <v>69</v>
      </c>
      <c r="AF361">
        <v>58291</v>
      </c>
      <c r="AG361">
        <v>1</v>
      </c>
      <c r="AH361" t="s">
        <v>44</v>
      </c>
      <c r="AI361" t="s">
        <v>45</v>
      </c>
      <c r="AJ361" t="s">
        <v>46</v>
      </c>
      <c r="AK361">
        <v>59.9199948275606</v>
      </c>
      <c r="AL361" t="s">
        <v>47</v>
      </c>
    </row>
    <row r="362" spans="1:38" ht="28.8" x14ac:dyDescent="0.3">
      <c r="A362">
        <v>0.4</v>
      </c>
      <c r="B362">
        <v>400</v>
      </c>
      <c r="C362" t="s">
        <v>53</v>
      </c>
      <c r="D362">
        <v>0</v>
      </c>
      <c r="E362">
        <v>10</v>
      </c>
      <c r="F362">
        <v>10</v>
      </c>
      <c r="G362">
        <v>1</v>
      </c>
      <c r="H362">
        <v>52.349054499994899</v>
      </c>
      <c r="J362">
        <v>52.3363318000047</v>
      </c>
      <c r="K362">
        <v>52.349054499994899</v>
      </c>
      <c r="L362">
        <v>53.348967700003399</v>
      </c>
      <c r="M362">
        <v>53.348967700003399</v>
      </c>
      <c r="N362">
        <v>53.348967700003399</v>
      </c>
      <c r="O362">
        <v>53.849983699998099</v>
      </c>
      <c r="P362" t="s">
        <v>39</v>
      </c>
      <c r="Q362">
        <v>0.49151009999332002</v>
      </c>
      <c r="R362" t="s">
        <v>40</v>
      </c>
      <c r="S362">
        <v>53.850394000008201</v>
      </c>
      <c r="T362">
        <v>54.265691800013798</v>
      </c>
      <c r="U362">
        <v>54.565865800017399</v>
      </c>
      <c r="V362">
        <v>54.550019300018903</v>
      </c>
      <c r="W362">
        <v>54.550051300000597</v>
      </c>
      <c r="X362">
        <v>54.565865800017399</v>
      </c>
      <c r="Y362">
        <v>54.565865800017399</v>
      </c>
      <c r="Z362">
        <v>54.565865800017399</v>
      </c>
      <c r="AA362">
        <v>56.583691000007001</v>
      </c>
      <c r="AB362" s="1" t="s">
        <v>48</v>
      </c>
      <c r="AC362">
        <v>1</v>
      </c>
      <c r="AD362" t="s">
        <v>70</v>
      </c>
      <c r="AE362" t="s">
        <v>71</v>
      </c>
      <c r="AF362">
        <v>58291</v>
      </c>
      <c r="AG362">
        <v>1</v>
      </c>
      <c r="AH362" t="s">
        <v>44</v>
      </c>
      <c r="AI362" t="s">
        <v>45</v>
      </c>
      <c r="AJ362" t="s">
        <v>46</v>
      </c>
      <c r="AK362">
        <v>59.9199948275606</v>
      </c>
      <c r="AL362" t="s">
        <v>47</v>
      </c>
    </row>
    <row r="363" spans="1:38" ht="28.8" x14ac:dyDescent="0.3">
      <c r="A363">
        <v>0.4</v>
      </c>
      <c r="B363">
        <v>1000</v>
      </c>
      <c r="C363" t="s">
        <v>38</v>
      </c>
      <c r="D363">
        <v>0</v>
      </c>
      <c r="E363">
        <v>11</v>
      </c>
      <c r="F363">
        <v>11</v>
      </c>
      <c r="G363">
        <v>4</v>
      </c>
      <c r="H363">
        <v>56.591394000017303</v>
      </c>
      <c r="J363">
        <v>56.585367000021499</v>
      </c>
      <c r="K363">
        <v>56.591394000017303</v>
      </c>
      <c r="L363">
        <v>57.598701300012102</v>
      </c>
      <c r="M363">
        <v>57.598701300012102</v>
      </c>
      <c r="N363">
        <v>57.598701300012102</v>
      </c>
      <c r="O363">
        <v>58.249864700017497</v>
      </c>
      <c r="P363" t="s">
        <v>39</v>
      </c>
      <c r="Q363">
        <v>0.64583610001136504</v>
      </c>
      <c r="R363" t="s">
        <v>40</v>
      </c>
      <c r="S363">
        <v>58.2502917000092</v>
      </c>
      <c r="T363">
        <v>58.665778299997299</v>
      </c>
      <c r="U363">
        <v>58.965869600011501</v>
      </c>
      <c r="V363">
        <v>58.949651800008702</v>
      </c>
      <c r="W363">
        <v>58.9496755000145</v>
      </c>
      <c r="X363">
        <v>58.965869600011501</v>
      </c>
      <c r="Y363">
        <v>58.965869600011501</v>
      </c>
      <c r="Z363">
        <v>58.965869600011501</v>
      </c>
      <c r="AA363">
        <v>61.0841092000191</v>
      </c>
      <c r="AB363" s="1" t="s">
        <v>41</v>
      </c>
      <c r="AC363">
        <v>1</v>
      </c>
      <c r="AD363" t="s">
        <v>72</v>
      </c>
      <c r="AE363" t="s">
        <v>73</v>
      </c>
      <c r="AF363">
        <v>58291</v>
      </c>
      <c r="AG363">
        <v>1</v>
      </c>
      <c r="AH363" t="s">
        <v>44</v>
      </c>
      <c r="AI363" t="s">
        <v>45</v>
      </c>
      <c r="AJ363" t="s">
        <v>46</v>
      </c>
      <c r="AK363">
        <v>59.9199948275606</v>
      </c>
      <c r="AL363" t="s">
        <v>47</v>
      </c>
    </row>
    <row r="364" spans="1:38" ht="28.8" x14ac:dyDescent="0.3">
      <c r="A364">
        <v>0.7</v>
      </c>
      <c r="B364">
        <v>1000</v>
      </c>
      <c r="C364" t="s">
        <v>38</v>
      </c>
      <c r="D364">
        <v>0</v>
      </c>
      <c r="E364">
        <v>0</v>
      </c>
      <c r="F364">
        <v>0</v>
      </c>
      <c r="G364">
        <v>5</v>
      </c>
      <c r="H364">
        <v>2.9133100004400999E-2</v>
      </c>
      <c r="J364">
        <v>2.3811999999452299E-2</v>
      </c>
      <c r="K364">
        <v>2.9133100004400999E-2</v>
      </c>
      <c r="L364">
        <v>1.0062509999843301</v>
      </c>
      <c r="M364">
        <v>1.0062509999843301</v>
      </c>
      <c r="N364">
        <v>1.03951909998431</v>
      </c>
      <c r="O364">
        <v>1.4078098000027199</v>
      </c>
      <c r="P364" t="s">
        <v>39</v>
      </c>
      <c r="Q364">
        <v>0.393121100001735</v>
      </c>
      <c r="R364" t="s">
        <v>40</v>
      </c>
      <c r="S364">
        <v>1.4087610999995299</v>
      </c>
      <c r="T364">
        <v>2.1230009999999302</v>
      </c>
      <c r="U364">
        <v>2.4280270999879501</v>
      </c>
      <c r="V364">
        <v>2.4071058999979802</v>
      </c>
      <c r="W364">
        <v>2.40713619999587</v>
      </c>
      <c r="X364">
        <v>2.4280270999879501</v>
      </c>
      <c r="Y364">
        <v>2.4280270999879501</v>
      </c>
      <c r="Z364">
        <v>2.4280270999879501</v>
      </c>
      <c r="AA364">
        <v>4.8917586999887099</v>
      </c>
      <c r="AB364" s="1" t="s">
        <v>48</v>
      </c>
      <c r="AC364">
        <v>1</v>
      </c>
      <c r="AD364" t="s">
        <v>744</v>
      </c>
      <c r="AE364" t="s">
        <v>745</v>
      </c>
      <c r="AF364">
        <v>185823</v>
      </c>
      <c r="AG364">
        <v>1</v>
      </c>
      <c r="AH364" t="s">
        <v>746</v>
      </c>
      <c r="AI364" t="s">
        <v>45</v>
      </c>
      <c r="AJ364" t="s">
        <v>46</v>
      </c>
      <c r="AK364">
        <v>59.972568544232097</v>
      </c>
      <c r="AL364" t="s">
        <v>747</v>
      </c>
    </row>
    <row r="365" spans="1:38" ht="28.8" x14ac:dyDescent="0.3">
      <c r="A365">
        <v>0.4</v>
      </c>
      <c r="B365">
        <v>1000</v>
      </c>
      <c r="C365" t="s">
        <v>38</v>
      </c>
      <c r="D365">
        <v>0</v>
      </c>
      <c r="E365">
        <v>1</v>
      </c>
      <c r="F365">
        <v>1</v>
      </c>
      <c r="G365">
        <v>10</v>
      </c>
      <c r="H365">
        <v>4.90619340000557</v>
      </c>
      <c r="J365">
        <v>4.89280529998359</v>
      </c>
      <c r="K365">
        <v>4.90619340000557</v>
      </c>
      <c r="L365">
        <v>5.9063630999880798</v>
      </c>
      <c r="M365">
        <v>5.9063630999880798</v>
      </c>
      <c r="N365">
        <v>5.9063630999880798</v>
      </c>
      <c r="O365">
        <v>6.34102459999849</v>
      </c>
      <c r="P365" t="s">
        <v>39</v>
      </c>
      <c r="Q365">
        <v>0.41773449999163798</v>
      </c>
      <c r="R365" t="s">
        <v>40</v>
      </c>
      <c r="S365">
        <v>6.3415227000077703</v>
      </c>
      <c r="T365">
        <v>6.7564848999900198</v>
      </c>
      <c r="U365">
        <v>7.0565293999970802</v>
      </c>
      <c r="V365">
        <v>7.0407619999896198</v>
      </c>
      <c r="W365">
        <v>7.04078989999834</v>
      </c>
      <c r="X365">
        <v>7.0565293999970802</v>
      </c>
      <c r="Y365">
        <v>7.0565293999970802</v>
      </c>
      <c r="Z365">
        <v>7.0565293999970802</v>
      </c>
      <c r="AA365">
        <v>8.7581178999971598</v>
      </c>
      <c r="AB365" s="1" t="s">
        <v>48</v>
      </c>
      <c r="AC365">
        <v>1</v>
      </c>
      <c r="AD365" t="s">
        <v>748</v>
      </c>
      <c r="AE365" t="s">
        <v>749</v>
      </c>
      <c r="AF365">
        <v>185823</v>
      </c>
      <c r="AG365">
        <v>1</v>
      </c>
      <c r="AH365" t="s">
        <v>746</v>
      </c>
      <c r="AI365" t="s">
        <v>45</v>
      </c>
      <c r="AJ365" t="s">
        <v>46</v>
      </c>
      <c r="AK365">
        <v>59.972568544232097</v>
      </c>
      <c r="AL365" t="s">
        <v>747</v>
      </c>
    </row>
    <row r="366" spans="1:38" ht="28.8" x14ac:dyDescent="0.3">
      <c r="A366">
        <v>0.1</v>
      </c>
      <c r="B366">
        <v>1000</v>
      </c>
      <c r="C366" t="s">
        <v>38</v>
      </c>
      <c r="D366">
        <v>0</v>
      </c>
      <c r="E366">
        <v>2</v>
      </c>
      <c r="F366">
        <v>2</v>
      </c>
      <c r="G366">
        <v>9</v>
      </c>
      <c r="H366">
        <v>8.7730048999946995</v>
      </c>
      <c r="J366">
        <v>8.7589095000002999</v>
      </c>
      <c r="K366">
        <v>8.7730048999946995</v>
      </c>
      <c r="L366">
        <v>9.7729675000009593</v>
      </c>
      <c r="M366">
        <v>9.7729675000009593</v>
      </c>
      <c r="N366">
        <v>9.7729675000009593</v>
      </c>
      <c r="O366">
        <v>10.0745519000047</v>
      </c>
      <c r="P366" t="s">
        <v>39</v>
      </c>
      <c r="Q366">
        <v>0.29873710000538201</v>
      </c>
      <c r="R366" t="s">
        <v>40</v>
      </c>
      <c r="S366">
        <v>10.075143499998299</v>
      </c>
      <c r="T366">
        <v>10.189759300003001</v>
      </c>
      <c r="U366">
        <v>10.4898695999872</v>
      </c>
      <c r="V366">
        <v>10.473936199996301</v>
      </c>
      <c r="W366">
        <v>10.473965499986599</v>
      </c>
      <c r="X366">
        <v>10.4898695999872</v>
      </c>
      <c r="Y366">
        <v>10.4898695999872</v>
      </c>
      <c r="Z366">
        <v>10.4898695999872</v>
      </c>
      <c r="AA366">
        <v>12.0077455999853</v>
      </c>
      <c r="AB366" s="1" t="s">
        <v>48</v>
      </c>
      <c r="AC366">
        <v>1</v>
      </c>
      <c r="AD366" t="s">
        <v>750</v>
      </c>
      <c r="AE366" t="s">
        <v>751</v>
      </c>
      <c r="AF366">
        <v>185823</v>
      </c>
      <c r="AG366">
        <v>1</v>
      </c>
      <c r="AH366" t="s">
        <v>746</v>
      </c>
      <c r="AI366" t="s">
        <v>45</v>
      </c>
      <c r="AJ366" t="s">
        <v>46</v>
      </c>
      <c r="AK366">
        <v>59.972568544232097</v>
      </c>
      <c r="AL366" t="s">
        <v>747</v>
      </c>
    </row>
    <row r="367" spans="1:38" ht="28.8" x14ac:dyDescent="0.3">
      <c r="A367">
        <v>0.7</v>
      </c>
      <c r="B367">
        <v>1000</v>
      </c>
      <c r="C367" t="s">
        <v>38</v>
      </c>
      <c r="D367">
        <v>0</v>
      </c>
      <c r="E367">
        <v>3</v>
      </c>
      <c r="F367">
        <v>3</v>
      </c>
      <c r="G367">
        <v>8</v>
      </c>
      <c r="H367">
        <v>12.0228933999896</v>
      </c>
      <c r="J367">
        <v>12.0085269999981</v>
      </c>
      <c r="K367">
        <v>12.0228933999896</v>
      </c>
      <c r="L367">
        <v>13.022996499988899</v>
      </c>
      <c r="M367">
        <v>13.022996499988899</v>
      </c>
      <c r="N367">
        <v>13.022996499988899</v>
      </c>
      <c r="O367">
        <v>13.357698000007</v>
      </c>
      <c r="P367" t="s">
        <v>39</v>
      </c>
      <c r="Q367">
        <v>0.32910830000764602</v>
      </c>
      <c r="R367" t="s">
        <v>40</v>
      </c>
      <c r="S367">
        <v>13.3581978000001</v>
      </c>
      <c r="T367">
        <v>14.073080100002599</v>
      </c>
      <c r="U367">
        <v>14.3732129999843</v>
      </c>
      <c r="V367">
        <v>14.357333099993401</v>
      </c>
      <c r="W367">
        <v>14.357369600009401</v>
      </c>
      <c r="X367">
        <v>14.3732129999843</v>
      </c>
      <c r="Y367">
        <v>14.3732129999843</v>
      </c>
      <c r="Z367">
        <v>14.3732129999843</v>
      </c>
      <c r="AA367">
        <v>15.790943800006</v>
      </c>
      <c r="AB367" s="1" t="s">
        <v>279</v>
      </c>
      <c r="AC367">
        <v>1</v>
      </c>
      <c r="AD367" t="s">
        <v>752</v>
      </c>
      <c r="AE367" t="s">
        <v>753</v>
      </c>
      <c r="AF367">
        <v>185823</v>
      </c>
      <c r="AG367">
        <v>1</v>
      </c>
      <c r="AH367" t="s">
        <v>746</v>
      </c>
      <c r="AI367" t="s">
        <v>45</v>
      </c>
      <c r="AJ367" t="s">
        <v>46</v>
      </c>
      <c r="AK367">
        <v>59.972568544232097</v>
      </c>
      <c r="AL367" t="s">
        <v>747</v>
      </c>
    </row>
    <row r="368" spans="1:38" ht="28.8" x14ac:dyDescent="0.3">
      <c r="A368">
        <v>0.4</v>
      </c>
      <c r="B368">
        <v>1000</v>
      </c>
      <c r="C368" t="s">
        <v>38</v>
      </c>
      <c r="D368">
        <v>0</v>
      </c>
      <c r="E368">
        <v>4</v>
      </c>
      <c r="F368">
        <v>4</v>
      </c>
      <c r="G368">
        <v>7</v>
      </c>
      <c r="H368">
        <v>15.806190700008299</v>
      </c>
      <c r="J368">
        <v>15.791725399991201</v>
      </c>
      <c r="K368">
        <v>15.806190700008299</v>
      </c>
      <c r="L368">
        <v>16.806205500004499</v>
      </c>
      <c r="M368">
        <v>16.806205500004499</v>
      </c>
      <c r="N368">
        <v>16.806205500004499</v>
      </c>
      <c r="O368">
        <v>17.107758500001999</v>
      </c>
      <c r="P368" t="s">
        <v>39</v>
      </c>
      <c r="Q368">
        <v>0.299540000007255</v>
      </c>
      <c r="R368" t="s">
        <v>40</v>
      </c>
      <c r="S368">
        <v>17.108332600007898</v>
      </c>
      <c r="T368">
        <v>17.5229730999853</v>
      </c>
      <c r="U368">
        <v>17.8232181000057</v>
      </c>
      <c r="V368">
        <v>17.807367300003499</v>
      </c>
      <c r="W368">
        <v>17.807395599986101</v>
      </c>
      <c r="X368">
        <v>17.8232181000057</v>
      </c>
      <c r="Y368">
        <v>17.8232181000057</v>
      </c>
      <c r="Z368">
        <v>17.8232181000057</v>
      </c>
      <c r="AA368">
        <v>19.091601599997301</v>
      </c>
      <c r="AB368" s="1" t="s">
        <v>402</v>
      </c>
      <c r="AC368">
        <v>1</v>
      </c>
      <c r="AD368" t="s">
        <v>754</v>
      </c>
      <c r="AE368" t="s">
        <v>755</v>
      </c>
      <c r="AF368">
        <v>185823</v>
      </c>
      <c r="AG368">
        <v>1</v>
      </c>
      <c r="AH368" t="s">
        <v>746</v>
      </c>
      <c r="AI368" t="s">
        <v>45</v>
      </c>
      <c r="AJ368" t="s">
        <v>46</v>
      </c>
      <c r="AK368">
        <v>59.972568544232097</v>
      </c>
      <c r="AL368" t="s">
        <v>747</v>
      </c>
    </row>
    <row r="369" spans="1:38" ht="28.8" x14ac:dyDescent="0.3">
      <c r="A369">
        <v>0.7</v>
      </c>
      <c r="B369">
        <v>1000</v>
      </c>
      <c r="C369" t="s">
        <v>38</v>
      </c>
      <c r="D369">
        <v>0</v>
      </c>
      <c r="E369">
        <v>5</v>
      </c>
      <c r="F369">
        <v>5</v>
      </c>
      <c r="G369">
        <v>11</v>
      </c>
      <c r="H369">
        <v>19.106097399984701</v>
      </c>
      <c r="J369">
        <v>19.0923924999951</v>
      </c>
      <c r="K369">
        <v>19.106097399984701</v>
      </c>
      <c r="L369">
        <v>20.106155699992001</v>
      </c>
      <c r="M369">
        <v>20.106155699992001</v>
      </c>
      <c r="N369">
        <v>20.106155699992001</v>
      </c>
      <c r="O369">
        <v>20.4410460999934</v>
      </c>
      <c r="P369" t="s">
        <v>39</v>
      </c>
      <c r="Q369">
        <v>0.32433210001909102</v>
      </c>
      <c r="R369" t="s">
        <v>40</v>
      </c>
      <c r="S369">
        <v>20.441544900008001</v>
      </c>
      <c r="T369">
        <v>21.1564465999836</v>
      </c>
      <c r="U369">
        <v>21.456580400001201</v>
      </c>
      <c r="V369">
        <v>21.440345099981599</v>
      </c>
      <c r="W369">
        <v>21.4403669000021</v>
      </c>
      <c r="X369">
        <v>21.456580400001201</v>
      </c>
      <c r="Y369">
        <v>21.456580400001201</v>
      </c>
      <c r="Z369">
        <v>21.456580400001201</v>
      </c>
      <c r="AA369">
        <v>22.774722100002599</v>
      </c>
      <c r="AB369" s="1" t="s">
        <v>279</v>
      </c>
      <c r="AC369">
        <v>1</v>
      </c>
      <c r="AD369" t="s">
        <v>756</v>
      </c>
      <c r="AE369" t="s">
        <v>757</v>
      </c>
      <c r="AF369">
        <v>185823</v>
      </c>
      <c r="AG369">
        <v>1</v>
      </c>
      <c r="AH369" t="s">
        <v>746</v>
      </c>
      <c r="AI369" t="s">
        <v>45</v>
      </c>
      <c r="AJ369" t="s">
        <v>46</v>
      </c>
      <c r="AK369">
        <v>59.972568544232097</v>
      </c>
      <c r="AL369" t="s">
        <v>747</v>
      </c>
    </row>
    <row r="370" spans="1:38" ht="28.8" x14ac:dyDescent="0.3">
      <c r="A370">
        <v>0.4</v>
      </c>
      <c r="B370">
        <v>400</v>
      </c>
      <c r="C370" t="s">
        <v>53</v>
      </c>
      <c r="D370">
        <v>0</v>
      </c>
      <c r="E370">
        <v>6</v>
      </c>
      <c r="F370">
        <v>6</v>
      </c>
      <c r="G370">
        <v>1</v>
      </c>
      <c r="H370">
        <v>22.789526799984699</v>
      </c>
      <c r="J370">
        <v>22.7755275999952</v>
      </c>
      <c r="K370">
        <v>22.789526799984699</v>
      </c>
      <c r="L370">
        <v>23.789366799988699</v>
      </c>
      <c r="M370">
        <v>23.789366799988699</v>
      </c>
      <c r="N370">
        <v>23.789366799988699</v>
      </c>
      <c r="O370">
        <v>24.0741227999969</v>
      </c>
      <c r="P370" t="s">
        <v>39</v>
      </c>
      <c r="Q370">
        <v>0.27474870000150903</v>
      </c>
      <c r="R370" t="s">
        <v>40</v>
      </c>
      <c r="S370">
        <v>24.074556400009801</v>
      </c>
      <c r="T370">
        <v>24.489621599990599</v>
      </c>
      <c r="U370">
        <v>24.7896862000052</v>
      </c>
      <c r="V370">
        <v>24.773799299989999</v>
      </c>
      <c r="W370">
        <v>24.773831400001601</v>
      </c>
      <c r="X370">
        <v>24.7896862000052</v>
      </c>
      <c r="Y370">
        <v>24.7896862000052</v>
      </c>
      <c r="Z370">
        <v>24.7896862000052</v>
      </c>
      <c r="AA370">
        <v>26.924613000010101</v>
      </c>
      <c r="AB370" s="1" t="s">
        <v>48</v>
      </c>
      <c r="AC370">
        <v>1</v>
      </c>
      <c r="AD370" t="s">
        <v>758</v>
      </c>
      <c r="AE370" t="s">
        <v>759</v>
      </c>
      <c r="AF370">
        <v>185823</v>
      </c>
      <c r="AG370">
        <v>1</v>
      </c>
      <c r="AH370" t="s">
        <v>746</v>
      </c>
      <c r="AI370" t="s">
        <v>45</v>
      </c>
      <c r="AJ370" t="s">
        <v>46</v>
      </c>
      <c r="AK370">
        <v>59.972568544232097</v>
      </c>
      <c r="AL370" t="s">
        <v>747</v>
      </c>
    </row>
    <row r="371" spans="1:38" ht="28.8" x14ac:dyDescent="0.3">
      <c r="A371">
        <v>0.7</v>
      </c>
      <c r="B371">
        <v>400</v>
      </c>
      <c r="C371" t="s">
        <v>53</v>
      </c>
      <c r="D371">
        <v>0</v>
      </c>
      <c r="E371">
        <v>7</v>
      </c>
      <c r="F371">
        <v>7</v>
      </c>
      <c r="G371">
        <v>2</v>
      </c>
      <c r="H371">
        <v>26.9393634999869</v>
      </c>
      <c r="J371">
        <v>26.925394699996101</v>
      </c>
      <c r="K371">
        <v>26.9393634999869</v>
      </c>
      <c r="L371">
        <v>27.939528099988799</v>
      </c>
      <c r="M371">
        <v>27.939528099988799</v>
      </c>
      <c r="N371">
        <v>27.939528099988799</v>
      </c>
      <c r="O371">
        <v>28.007585299987099</v>
      </c>
      <c r="P371" t="s">
        <v>39</v>
      </c>
      <c r="Q371">
        <v>6.5244099998380906E-2</v>
      </c>
      <c r="R371" t="s">
        <v>40</v>
      </c>
      <c r="S371">
        <v>28.008096200006499</v>
      </c>
      <c r="T371">
        <v>28.722878500004299</v>
      </c>
      <c r="U371">
        <v>29.0230029000085</v>
      </c>
      <c r="V371">
        <v>29.007167300005602</v>
      </c>
      <c r="W371">
        <v>29.0072008999995</v>
      </c>
      <c r="X371">
        <v>29.0230029000085</v>
      </c>
      <c r="Y371">
        <v>29.0230029000085</v>
      </c>
      <c r="Z371">
        <v>29.0230029000085</v>
      </c>
      <c r="AA371">
        <v>30.824411100009399</v>
      </c>
      <c r="AB371" s="1" t="s">
        <v>48</v>
      </c>
      <c r="AC371">
        <v>1</v>
      </c>
      <c r="AD371" t="s">
        <v>760</v>
      </c>
      <c r="AE371" t="s">
        <v>761</v>
      </c>
      <c r="AF371">
        <v>185823</v>
      </c>
      <c r="AG371">
        <v>1</v>
      </c>
      <c r="AH371" t="s">
        <v>746</v>
      </c>
      <c r="AI371" t="s">
        <v>45</v>
      </c>
      <c r="AJ371" t="s">
        <v>46</v>
      </c>
      <c r="AK371">
        <v>59.972568544232097</v>
      </c>
      <c r="AL371" t="s">
        <v>747</v>
      </c>
    </row>
    <row r="372" spans="1:38" ht="28.8" x14ac:dyDescent="0.3">
      <c r="A372">
        <v>0.1</v>
      </c>
      <c r="B372">
        <v>1000</v>
      </c>
      <c r="C372" t="s">
        <v>38</v>
      </c>
      <c r="D372">
        <v>0</v>
      </c>
      <c r="E372">
        <v>8</v>
      </c>
      <c r="F372">
        <v>8</v>
      </c>
      <c r="G372">
        <v>6</v>
      </c>
      <c r="H372">
        <v>30.839173199987201</v>
      </c>
      <c r="J372">
        <v>30.825284499995099</v>
      </c>
      <c r="K372">
        <v>30.839173199987201</v>
      </c>
      <c r="L372">
        <v>31.839378700009501</v>
      </c>
      <c r="M372">
        <v>31.839378700009501</v>
      </c>
      <c r="N372">
        <v>31.839378700009501</v>
      </c>
      <c r="O372">
        <v>32.140506499999901</v>
      </c>
      <c r="P372" t="s">
        <v>39</v>
      </c>
      <c r="Q372">
        <v>0.28678090000175799</v>
      </c>
      <c r="R372" t="s">
        <v>40</v>
      </c>
      <c r="S372">
        <v>32.140884899999897</v>
      </c>
      <c r="T372">
        <v>32.256187599996302</v>
      </c>
      <c r="U372">
        <v>32.556370400008703</v>
      </c>
      <c r="V372">
        <v>32.540395699994399</v>
      </c>
      <c r="W372">
        <v>32.540417599986498</v>
      </c>
      <c r="X372">
        <v>32.556370400008703</v>
      </c>
      <c r="Y372">
        <v>32.556370400008703</v>
      </c>
      <c r="Z372">
        <v>32.556370400008703</v>
      </c>
      <c r="AA372">
        <v>34.024502499989403</v>
      </c>
      <c r="AB372" s="1" t="s">
        <v>279</v>
      </c>
      <c r="AC372">
        <v>1</v>
      </c>
      <c r="AD372" t="s">
        <v>762</v>
      </c>
      <c r="AE372" t="s">
        <v>763</v>
      </c>
      <c r="AF372">
        <v>185823</v>
      </c>
      <c r="AG372">
        <v>1</v>
      </c>
      <c r="AH372" t="s">
        <v>746</v>
      </c>
      <c r="AI372" t="s">
        <v>45</v>
      </c>
      <c r="AJ372" t="s">
        <v>46</v>
      </c>
      <c r="AK372">
        <v>59.972568544232097</v>
      </c>
      <c r="AL372" t="s">
        <v>747</v>
      </c>
    </row>
    <row r="373" spans="1:38" ht="28.8" x14ac:dyDescent="0.3">
      <c r="A373">
        <v>0.1</v>
      </c>
      <c r="B373">
        <v>1000</v>
      </c>
      <c r="C373" t="s">
        <v>38</v>
      </c>
      <c r="D373">
        <v>0</v>
      </c>
      <c r="E373">
        <v>9</v>
      </c>
      <c r="F373">
        <v>9</v>
      </c>
      <c r="G373">
        <v>3</v>
      </c>
      <c r="H373">
        <v>34.0393228000029</v>
      </c>
      <c r="J373">
        <v>34.025290099991203</v>
      </c>
      <c r="K373">
        <v>34.0393228000029</v>
      </c>
      <c r="L373">
        <v>35.039345199998898</v>
      </c>
      <c r="M373">
        <v>35.039345199998898</v>
      </c>
      <c r="N373">
        <v>35.039345199998898</v>
      </c>
      <c r="O373">
        <v>35.357147400005402</v>
      </c>
      <c r="P373" t="s">
        <v>39</v>
      </c>
      <c r="Q373">
        <v>0.304442499997094</v>
      </c>
      <c r="R373" t="s">
        <v>40</v>
      </c>
      <c r="S373">
        <v>35.357563400000799</v>
      </c>
      <c r="T373">
        <v>35.472823399992102</v>
      </c>
      <c r="U373">
        <v>35.773122399987102</v>
      </c>
      <c r="V373">
        <v>35.7567729000002</v>
      </c>
      <c r="W373">
        <v>35.756794799992299</v>
      </c>
      <c r="X373">
        <v>35.773122399987102</v>
      </c>
      <c r="Y373">
        <v>35.773122399987102</v>
      </c>
      <c r="Z373">
        <v>35.773122399987102</v>
      </c>
      <c r="AA373">
        <v>37.3254195000045</v>
      </c>
      <c r="AB373" s="1" t="s">
        <v>274</v>
      </c>
      <c r="AC373">
        <v>1</v>
      </c>
      <c r="AD373" t="s">
        <v>764</v>
      </c>
      <c r="AE373" t="s">
        <v>765</v>
      </c>
      <c r="AF373">
        <v>185823</v>
      </c>
      <c r="AG373">
        <v>1</v>
      </c>
      <c r="AH373" t="s">
        <v>746</v>
      </c>
      <c r="AI373" t="s">
        <v>45</v>
      </c>
      <c r="AJ373" t="s">
        <v>46</v>
      </c>
      <c r="AK373">
        <v>59.972568544232097</v>
      </c>
      <c r="AL373" t="s">
        <v>747</v>
      </c>
    </row>
    <row r="374" spans="1:38" ht="28.8" x14ac:dyDescent="0.3">
      <c r="A374">
        <v>0.4</v>
      </c>
      <c r="B374">
        <v>1000</v>
      </c>
      <c r="C374" t="s">
        <v>38</v>
      </c>
      <c r="D374">
        <v>0</v>
      </c>
      <c r="E374">
        <v>10</v>
      </c>
      <c r="F374">
        <v>10</v>
      </c>
      <c r="G374">
        <v>4</v>
      </c>
      <c r="H374">
        <v>37.339442700002103</v>
      </c>
      <c r="J374">
        <v>37.326692200003798</v>
      </c>
      <c r="K374">
        <v>37.339442700002103</v>
      </c>
      <c r="L374">
        <v>38.339489600009898</v>
      </c>
      <c r="M374">
        <v>38.339489600009898</v>
      </c>
      <c r="N374">
        <v>38.339489600009898</v>
      </c>
      <c r="O374">
        <v>38.507781799999002</v>
      </c>
      <c r="P374" t="s">
        <v>39</v>
      </c>
      <c r="Q374">
        <v>0.15873409999767299</v>
      </c>
      <c r="R374" t="s">
        <v>40</v>
      </c>
      <c r="S374">
        <v>38.508395899989402</v>
      </c>
      <c r="T374">
        <v>38.922877100005202</v>
      </c>
      <c r="U374">
        <v>39.223027800006001</v>
      </c>
      <c r="V374">
        <v>39.206769899988998</v>
      </c>
      <c r="W374">
        <v>39.206801599997497</v>
      </c>
      <c r="X374">
        <v>39.223027800006001</v>
      </c>
      <c r="Y374">
        <v>39.223027800006001</v>
      </c>
      <c r="Z374">
        <v>39.223027800006001</v>
      </c>
      <c r="AA374">
        <v>40.545490499993299</v>
      </c>
      <c r="AB374" s="1" t="s">
        <v>274</v>
      </c>
      <c r="AC374">
        <v>1</v>
      </c>
      <c r="AD374" t="s">
        <v>766</v>
      </c>
      <c r="AE374" t="s">
        <v>767</v>
      </c>
      <c r="AF374">
        <v>185823</v>
      </c>
      <c r="AG374">
        <v>1</v>
      </c>
      <c r="AH374" t="s">
        <v>746</v>
      </c>
      <c r="AI374" t="s">
        <v>45</v>
      </c>
      <c r="AJ374" t="s">
        <v>46</v>
      </c>
      <c r="AK374">
        <v>59.972568544232097</v>
      </c>
      <c r="AL374" t="s">
        <v>747</v>
      </c>
    </row>
    <row r="375" spans="1:38" ht="28.8" x14ac:dyDescent="0.3">
      <c r="A375">
        <v>0.1</v>
      </c>
      <c r="B375">
        <v>400</v>
      </c>
      <c r="C375" t="s">
        <v>53</v>
      </c>
      <c r="D375">
        <v>0</v>
      </c>
      <c r="E375">
        <v>11</v>
      </c>
      <c r="F375">
        <v>11</v>
      </c>
      <c r="G375">
        <v>0</v>
      </c>
      <c r="H375">
        <v>40.555792500003001</v>
      </c>
      <c r="J375">
        <v>40.5464487999852</v>
      </c>
      <c r="K375">
        <v>40.555792500003001</v>
      </c>
      <c r="L375">
        <v>41.555744899989797</v>
      </c>
      <c r="M375">
        <v>41.555744899989797</v>
      </c>
      <c r="N375">
        <v>41.555744899989797</v>
      </c>
      <c r="O375">
        <v>41.9572462000069</v>
      </c>
      <c r="P375" t="s">
        <v>39</v>
      </c>
      <c r="Q375">
        <v>0.38517920000595002</v>
      </c>
      <c r="R375" t="s">
        <v>40</v>
      </c>
      <c r="S375">
        <v>41.957724799984099</v>
      </c>
      <c r="T375">
        <v>42.072894299984902</v>
      </c>
      <c r="U375">
        <v>42.373124400008201</v>
      </c>
      <c r="V375">
        <v>42.357038599991903</v>
      </c>
      <c r="W375">
        <v>42.357078800007002</v>
      </c>
      <c r="X375">
        <v>42.373124400008201</v>
      </c>
      <c r="Y375">
        <v>42.373124400008201</v>
      </c>
      <c r="Z375">
        <v>42.373124400008201</v>
      </c>
      <c r="AA375">
        <v>43.841347899986403</v>
      </c>
      <c r="AB375" s="1" t="s">
        <v>274</v>
      </c>
      <c r="AC375">
        <v>1</v>
      </c>
      <c r="AD375" t="s">
        <v>768</v>
      </c>
      <c r="AE375" t="s">
        <v>769</v>
      </c>
      <c r="AF375">
        <v>185823</v>
      </c>
      <c r="AG375">
        <v>1</v>
      </c>
      <c r="AH375" t="s">
        <v>746</v>
      </c>
      <c r="AI375" t="s">
        <v>45</v>
      </c>
      <c r="AJ375" t="s">
        <v>46</v>
      </c>
      <c r="AK375">
        <v>59.972568544232097</v>
      </c>
      <c r="AL375" t="s">
        <v>747</v>
      </c>
    </row>
    <row r="376" spans="1:38" ht="28.8" x14ac:dyDescent="0.3">
      <c r="A376">
        <v>0.4</v>
      </c>
      <c r="B376">
        <v>400</v>
      </c>
      <c r="C376" t="s">
        <v>53</v>
      </c>
      <c r="D376">
        <v>1</v>
      </c>
      <c r="E376">
        <v>0</v>
      </c>
      <c r="F376">
        <v>12</v>
      </c>
      <c r="G376">
        <v>1</v>
      </c>
      <c r="H376">
        <v>43.855777799995799</v>
      </c>
      <c r="J376">
        <v>43.842297099996301</v>
      </c>
      <c r="K376">
        <v>43.855777799995799</v>
      </c>
      <c r="L376">
        <v>44.855888499994698</v>
      </c>
      <c r="M376">
        <v>44.855888499994698</v>
      </c>
      <c r="N376">
        <v>44.855888499994698</v>
      </c>
      <c r="O376">
        <v>45.107338600006102</v>
      </c>
      <c r="P376" t="s">
        <v>39</v>
      </c>
      <c r="Q376">
        <v>0.24918889999389601</v>
      </c>
      <c r="R376" t="s">
        <v>40</v>
      </c>
      <c r="S376">
        <v>45.107842600002101</v>
      </c>
      <c r="T376">
        <v>45.522810599999502</v>
      </c>
      <c r="U376">
        <v>45.822940499987403</v>
      </c>
      <c r="V376">
        <v>45.806862600002198</v>
      </c>
      <c r="W376">
        <v>45.806890799984103</v>
      </c>
      <c r="X376">
        <v>45.822940499987403</v>
      </c>
      <c r="Y376">
        <v>45.822940499987403</v>
      </c>
      <c r="Z376">
        <v>45.822940499987403</v>
      </c>
      <c r="AA376">
        <v>49.0078091000032</v>
      </c>
      <c r="AB376" s="1" t="s">
        <v>54</v>
      </c>
      <c r="AC376">
        <v>1</v>
      </c>
      <c r="AD376" t="s">
        <v>770</v>
      </c>
      <c r="AE376" t="s">
        <v>771</v>
      </c>
      <c r="AF376">
        <v>185823</v>
      </c>
      <c r="AG376">
        <v>1</v>
      </c>
      <c r="AH376" t="s">
        <v>746</v>
      </c>
      <c r="AI376" t="s">
        <v>45</v>
      </c>
      <c r="AJ376" t="s">
        <v>46</v>
      </c>
      <c r="AK376">
        <v>59.972568544232097</v>
      </c>
      <c r="AL376" t="s">
        <v>747</v>
      </c>
    </row>
    <row r="377" spans="1:38" ht="28.8" x14ac:dyDescent="0.3">
      <c r="A377">
        <v>0.7</v>
      </c>
      <c r="B377">
        <v>1000</v>
      </c>
      <c r="C377" t="s">
        <v>38</v>
      </c>
      <c r="D377">
        <v>1</v>
      </c>
      <c r="E377">
        <v>1</v>
      </c>
      <c r="F377">
        <v>13</v>
      </c>
      <c r="G377">
        <v>11</v>
      </c>
      <c r="H377">
        <v>49.022469199990098</v>
      </c>
      <c r="J377">
        <v>49.008631600008798</v>
      </c>
      <c r="K377">
        <v>49.022469199990098</v>
      </c>
      <c r="L377">
        <v>50.022592299996099</v>
      </c>
      <c r="M377">
        <v>50.022592299996099</v>
      </c>
      <c r="N377">
        <v>50.022592299996099</v>
      </c>
      <c r="O377">
        <v>50.407375499984397</v>
      </c>
      <c r="P377" t="s">
        <v>39</v>
      </c>
      <c r="Q377">
        <v>0.38339170001563599</v>
      </c>
      <c r="R377" t="s">
        <v>40</v>
      </c>
      <c r="S377">
        <v>50.407805099995997</v>
      </c>
      <c r="T377">
        <v>51.122883899981296</v>
      </c>
      <c r="U377">
        <v>51.422879099991398</v>
      </c>
      <c r="V377">
        <v>51.407113900000603</v>
      </c>
      <c r="W377">
        <v>51.407147899997597</v>
      </c>
      <c r="X377">
        <v>51.422879099991398</v>
      </c>
      <c r="Y377">
        <v>51.422879099991398</v>
      </c>
      <c r="Z377">
        <v>51.422879099991398</v>
      </c>
      <c r="AA377">
        <v>52.791272700007497</v>
      </c>
      <c r="AB377" s="1" t="s">
        <v>274</v>
      </c>
      <c r="AC377">
        <v>1</v>
      </c>
      <c r="AD377" t="s">
        <v>772</v>
      </c>
      <c r="AE377" t="s">
        <v>773</v>
      </c>
      <c r="AF377">
        <v>185823</v>
      </c>
      <c r="AG377">
        <v>1</v>
      </c>
      <c r="AH377" t="s">
        <v>746</v>
      </c>
      <c r="AI377" t="s">
        <v>45</v>
      </c>
      <c r="AJ377" t="s">
        <v>46</v>
      </c>
      <c r="AK377">
        <v>59.972568544232097</v>
      </c>
      <c r="AL377" t="s">
        <v>747</v>
      </c>
    </row>
    <row r="378" spans="1:38" ht="28.8" x14ac:dyDescent="0.3">
      <c r="A378">
        <v>0.1</v>
      </c>
      <c r="B378">
        <v>1000</v>
      </c>
      <c r="C378" t="s">
        <v>38</v>
      </c>
      <c r="D378">
        <v>1</v>
      </c>
      <c r="E378">
        <v>2</v>
      </c>
      <c r="F378">
        <v>14</v>
      </c>
      <c r="G378">
        <v>3</v>
      </c>
      <c r="H378">
        <v>52.805757699999901</v>
      </c>
      <c r="J378">
        <v>52.792058399994801</v>
      </c>
      <c r="K378">
        <v>52.805757699999901</v>
      </c>
      <c r="L378">
        <v>53.806051499996101</v>
      </c>
      <c r="M378">
        <v>53.806051499996101</v>
      </c>
      <c r="N378">
        <v>53.806051499996101</v>
      </c>
      <c r="O378">
        <v>54.1077639999857</v>
      </c>
      <c r="P378" t="s">
        <v>39</v>
      </c>
      <c r="Q378">
        <v>0.28988580001168801</v>
      </c>
      <c r="R378" t="s">
        <v>40</v>
      </c>
      <c r="S378">
        <v>54.108402099984197</v>
      </c>
      <c r="T378">
        <v>54.222746999992502</v>
      </c>
      <c r="U378">
        <v>54.522731600009102</v>
      </c>
      <c r="V378">
        <v>54.506987900007502</v>
      </c>
      <c r="W378">
        <v>54.5070220000052</v>
      </c>
      <c r="X378">
        <v>54.522731600009102</v>
      </c>
      <c r="Y378">
        <v>54.522731600009102</v>
      </c>
      <c r="Z378">
        <v>54.522731600009102</v>
      </c>
      <c r="AA378">
        <v>55.991027599986403</v>
      </c>
      <c r="AB378" s="1" t="s">
        <v>274</v>
      </c>
      <c r="AC378">
        <v>1</v>
      </c>
      <c r="AD378" t="s">
        <v>774</v>
      </c>
      <c r="AE378" t="s">
        <v>775</v>
      </c>
      <c r="AF378">
        <v>185823</v>
      </c>
      <c r="AG378">
        <v>1</v>
      </c>
      <c r="AH378" t="s">
        <v>746</v>
      </c>
      <c r="AI378" t="s">
        <v>45</v>
      </c>
      <c r="AJ378" t="s">
        <v>46</v>
      </c>
      <c r="AK378">
        <v>59.972568544232097</v>
      </c>
      <c r="AL378" t="s">
        <v>747</v>
      </c>
    </row>
    <row r="379" spans="1:38" ht="28.8" x14ac:dyDescent="0.3">
      <c r="A379">
        <v>0.1</v>
      </c>
      <c r="B379">
        <v>400</v>
      </c>
      <c r="C379" t="s">
        <v>53</v>
      </c>
      <c r="D379">
        <v>1</v>
      </c>
      <c r="E379">
        <v>3</v>
      </c>
      <c r="F379">
        <v>15</v>
      </c>
      <c r="G379">
        <v>0</v>
      </c>
      <c r="H379">
        <v>56.006007399992001</v>
      </c>
      <c r="J379">
        <v>55.991812899999701</v>
      </c>
      <c r="K379">
        <v>56.006007399992001</v>
      </c>
      <c r="L379">
        <v>57.005957199988103</v>
      </c>
      <c r="M379">
        <v>57.005957199988103</v>
      </c>
      <c r="N379">
        <v>57.005957199988103</v>
      </c>
      <c r="O379">
        <v>57.323611400002797</v>
      </c>
      <c r="P379" t="s">
        <v>39</v>
      </c>
      <c r="Q379">
        <v>0.31139529999927601</v>
      </c>
      <c r="R379" t="s">
        <v>40</v>
      </c>
      <c r="S379">
        <v>57.323982300003898</v>
      </c>
      <c r="T379">
        <v>57.439288900000903</v>
      </c>
      <c r="U379">
        <v>57.739583899994599</v>
      </c>
      <c r="V379">
        <v>57.723484399990397</v>
      </c>
      <c r="W379">
        <v>57.723506100010098</v>
      </c>
      <c r="X379">
        <v>57.739583899994599</v>
      </c>
      <c r="Y379">
        <v>57.739583899994599</v>
      </c>
      <c r="Z379">
        <v>57.739583899994599</v>
      </c>
      <c r="AA379">
        <v>59.3575776999932</v>
      </c>
      <c r="AB379" s="1" t="s">
        <v>274</v>
      </c>
      <c r="AC379">
        <v>1</v>
      </c>
      <c r="AD379" t="s">
        <v>776</v>
      </c>
      <c r="AE379" t="s">
        <v>777</v>
      </c>
      <c r="AF379">
        <v>185823</v>
      </c>
      <c r="AG379">
        <v>1</v>
      </c>
      <c r="AH379" t="s">
        <v>746</v>
      </c>
      <c r="AI379" t="s">
        <v>45</v>
      </c>
      <c r="AJ379" t="s">
        <v>46</v>
      </c>
      <c r="AK379">
        <v>59.972568544232097</v>
      </c>
      <c r="AL379" t="s">
        <v>747</v>
      </c>
    </row>
    <row r="380" spans="1:38" ht="28.8" x14ac:dyDescent="0.3">
      <c r="A380">
        <v>0.4</v>
      </c>
      <c r="B380">
        <v>1000</v>
      </c>
      <c r="C380" t="s">
        <v>38</v>
      </c>
      <c r="D380">
        <v>1</v>
      </c>
      <c r="E380">
        <v>4</v>
      </c>
      <c r="F380">
        <v>16</v>
      </c>
      <c r="G380">
        <v>10</v>
      </c>
      <c r="H380">
        <v>59.372429099981602</v>
      </c>
      <c r="J380">
        <v>59.358380099991301</v>
      </c>
      <c r="K380">
        <v>59.372429099981602</v>
      </c>
      <c r="L380">
        <v>60.372336000000303</v>
      </c>
      <c r="M380">
        <v>60.372336000000303</v>
      </c>
      <c r="N380">
        <v>60.372336000000303</v>
      </c>
      <c r="O380">
        <v>60.656944699992799</v>
      </c>
      <c r="P380" t="s">
        <v>39</v>
      </c>
      <c r="Q380">
        <v>0.27607600000919702</v>
      </c>
      <c r="R380" t="s">
        <v>40</v>
      </c>
      <c r="S380">
        <v>60.6573254999821</v>
      </c>
      <c r="T380">
        <v>61.072649299981997</v>
      </c>
      <c r="U380">
        <v>61.3727093999914</v>
      </c>
      <c r="V380">
        <v>61.356935799994901</v>
      </c>
      <c r="W380">
        <v>61.356970299995702</v>
      </c>
      <c r="X380">
        <v>61.3727093999914</v>
      </c>
      <c r="Y380">
        <v>61.3727093999914</v>
      </c>
      <c r="Z380">
        <v>61.3727093999914</v>
      </c>
      <c r="AA380">
        <v>62.8906200999917</v>
      </c>
      <c r="AB380" s="1" t="s">
        <v>274</v>
      </c>
      <c r="AC380">
        <v>1</v>
      </c>
      <c r="AD380" t="s">
        <v>778</v>
      </c>
      <c r="AE380" t="s">
        <v>779</v>
      </c>
      <c r="AF380">
        <v>185823</v>
      </c>
      <c r="AG380">
        <v>1</v>
      </c>
      <c r="AH380" t="s">
        <v>746</v>
      </c>
      <c r="AI380" t="s">
        <v>45</v>
      </c>
      <c r="AJ380" t="s">
        <v>46</v>
      </c>
      <c r="AK380">
        <v>59.972568544232097</v>
      </c>
      <c r="AL380" t="s">
        <v>747</v>
      </c>
    </row>
    <row r="381" spans="1:38" ht="28.8" x14ac:dyDescent="0.3">
      <c r="A381">
        <v>0.7</v>
      </c>
      <c r="B381">
        <v>400</v>
      </c>
      <c r="C381" t="s">
        <v>53</v>
      </c>
      <c r="D381">
        <v>1</v>
      </c>
      <c r="E381">
        <v>5</v>
      </c>
      <c r="F381">
        <v>17</v>
      </c>
      <c r="G381">
        <v>2</v>
      </c>
      <c r="H381">
        <v>62.905758999986503</v>
      </c>
      <c r="J381">
        <v>62.891404499998302</v>
      </c>
      <c r="K381">
        <v>62.905758999986503</v>
      </c>
      <c r="L381">
        <v>63.905943699995902</v>
      </c>
      <c r="M381">
        <v>63.905943699995902</v>
      </c>
      <c r="N381">
        <v>63.905943699995902</v>
      </c>
      <c r="O381">
        <v>64.007164599985103</v>
      </c>
      <c r="P381" t="s">
        <v>39</v>
      </c>
      <c r="Q381">
        <v>9.13364999869372E-2</v>
      </c>
      <c r="R381" t="s">
        <v>40</v>
      </c>
      <c r="S381">
        <v>64.007666099991098</v>
      </c>
      <c r="T381">
        <v>64.722630400006807</v>
      </c>
      <c r="U381">
        <v>65.022604600002495</v>
      </c>
      <c r="V381">
        <v>65.006958999991099</v>
      </c>
      <c r="W381">
        <v>65.0069882000098</v>
      </c>
      <c r="X381">
        <v>65.022604600002495</v>
      </c>
      <c r="Y381">
        <v>65.022604600002495</v>
      </c>
      <c r="Z381">
        <v>65.022604600002495</v>
      </c>
      <c r="AA381">
        <v>66.4909668999898</v>
      </c>
      <c r="AB381" s="1" t="s">
        <v>402</v>
      </c>
      <c r="AC381">
        <v>1</v>
      </c>
      <c r="AD381" t="s">
        <v>780</v>
      </c>
      <c r="AE381" t="s">
        <v>781</v>
      </c>
      <c r="AF381">
        <v>185823</v>
      </c>
      <c r="AG381">
        <v>1</v>
      </c>
      <c r="AH381" t="s">
        <v>746</v>
      </c>
      <c r="AI381" t="s">
        <v>45</v>
      </c>
      <c r="AJ381" t="s">
        <v>46</v>
      </c>
      <c r="AK381">
        <v>59.972568544232097</v>
      </c>
      <c r="AL381" t="s">
        <v>747</v>
      </c>
    </row>
    <row r="382" spans="1:38" ht="28.8" x14ac:dyDescent="0.3">
      <c r="A382">
        <v>0.7</v>
      </c>
      <c r="B382">
        <v>1000</v>
      </c>
      <c r="C382" t="s">
        <v>38</v>
      </c>
      <c r="D382">
        <v>1</v>
      </c>
      <c r="E382">
        <v>6</v>
      </c>
      <c r="F382">
        <v>18</v>
      </c>
      <c r="G382">
        <v>5</v>
      </c>
      <c r="H382">
        <v>66.5057876000064</v>
      </c>
      <c r="J382">
        <v>66.491728099994305</v>
      </c>
      <c r="K382">
        <v>66.5057876000064</v>
      </c>
      <c r="L382">
        <v>67.505808199988607</v>
      </c>
      <c r="M382">
        <v>67.505808199988607</v>
      </c>
      <c r="N382">
        <v>67.505808199988607</v>
      </c>
      <c r="O382">
        <v>67.790642599982604</v>
      </c>
      <c r="P382" t="s">
        <v>39</v>
      </c>
      <c r="Q382">
        <v>0.27372369999648</v>
      </c>
      <c r="R382" t="s">
        <v>40</v>
      </c>
      <c r="S382">
        <v>67.791269499983102</v>
      </c>
      <c r="T382">
        <v>68.505908299994104</v>
      </c>
      <c r="U382">
        <v>68.805971199995795</v>
      </c>
      <c r="V382">
        <v>68.790279799985001</v>
      </c>
      <c r="W382">
        <v>68.790314699988798</v>
      </c>
      <c r="X382">
        <v>68.805971199995795</v>
      </c>
      <c r="Y382">
        <v>68.805971199995795</v>
      </c>
      <c r="Z382">
        <v>68.805971199995795</v>
      </c>
      <c r="AA382">
        <v>69.974390699993805</v>
      </c>
      <c r="AB382" s="1" t="s">
        <v>274</v>
      </c>
      <c r="AC382">
        <v>1</v>
      </c>
      <c r="AD382" t="s">
        <v>782</v>
      </c>
      <c r="AE382" t="s">
        <v>783</v>
      </c>
      <c r="AF382">
        <v>185823</v>
      </c>
      <c r="AG382">
        <v>1</v>
      </c>
      <c r="AH382" t="s">
        <v>746</v>
      </c>
      <c r="AI382" t="s">
        <v>45</v>
      </c>
      <c r="AJ382" t="s">
        <v>46</v>
      </c>
      <c r="AK382">
        <v>59.972568544232097</v>
      </c>
      <c r="AL382" t="s">
        <v>747</v>
      </c>
    </row>
    <row r="383" spans="1:38" ht="28.8" x14ac:dyDescent="0.3">
      <c r="A383">
        <v>0.1</v>
      </c>
      <c r="B383">
        <v>1000</v>
      </c>
      <c r="C383" t="s">
        <v>38</v>
      </c>
      <c r="D383">
        <v>1</v>
      </c>
      <c r="E383">
        <v>7</v>
      </c>
      <c r="F383">
        <v>19</v>
      </c>
      <c r="G383">
        <v>6</v>
      </c>
      <c r="H383">
        <v>69.988971399987307</v>
      </c>
      <c r="J383">
        <v>69.975176699983393</v>
      </c>
      <c r="K383">
        <v>69.988971399987307</v>
      </c>
      <c r="L383">
        <v>70.989004100003498</v>
      </c>
      <c r="M383">
        <v>70.989004100003498</v>
      </c>
      <c r="N383">
        <v>70.989004100003498</v>
      </c>
      <c r="O383">
        <v>71.340235699986806</v>
      </c>
      <c r="P383" t="s">
        <v>39</v>
      </c>
      <c r="Q383">
        <v>0.33695389999775199</v>
      </c>
      <c r="R383" t="s">
        <v>40</v>
      </c>
      <c r="S383">
        <v>71.340617599984398</v>
      </c>
      <c r="T383">
        <v>71.455763500009198</v>
      </c>
      <c r="U383">
        <v>71.756066700006997</v>
      </c>
      <c r="V383">
        <v>71.739829600002807</v>
      </c>
      <c r="W383">
        <v>71.739850799989597</v>
      </c>
      <c r="X383">
        <v>71.756066700006997</v>
      </c>
      <c r="Y383">
        <v>71.756066700006997</v>
      </c>
      <c r="Z383">
        <v>71.756066700006997</v>
      </c>
      <c r="AA383">
        <v>73.3075067999889</v>
      </c>
      <c r="AB383" s="1" t="s">
        <v>279</v>
      </c>
      <c r="AC383">
        <v>1</v>
      </c>
      <c r="AD383" t="s">
        <v>784</v>
      </c>
      <c r="AE383" t="s">
        <v>785</v>
      </c>
      <c r="AF383">
        <v>185823</v>
      </c>
      <c r="AG383">
        <v>1</v>
      </c>
      <c r="AH383" t="s">
        <v>746</v>
      </c>
      <c r="AI383" t="s">
        <v>45</v>
      </c>
      <c r="AJ383" t="s">
        <v>46</v>
      </c>
      <c r="AK383">
        <v>59.972568544232097</v>
      </c>
      <c r="AL383" t="s">
        <v>747</v>
      </c>
    </row>
    <row r="384" spans="1:38" ht="28.8" x14ac:dyDescent="0.3">
      <c r="A384">
        <v>0.4</v>
      </c>
      <c r="B384">
        <v>1000</v>
      </c>
      <c r="C384" t="s">
        <v>38</v>
      </c>
      <c r="D384">
        <v>1</v>
      </c>
      <c r="E384">
        <v>8</v>
      </c>
      <c r="F384">
        <v>20</v>
      </c>
      <c r="G384">
        <v>7</v>
      </c>
      <c r="H384">
        <v>73.322282299981396</v>
      </c>
      <c r="J384">
        <v>73.308297999988994</v>
      </c>
      <c r="K384">
        <v>73.322282299981396</v>
      </c>
      <c r="L384">
        <v>74.322286299982807</v>
      </c>
      <c r="M384">
        <v>74.322286299982807</v>
      </c>
      <c r="N384">
        <v>74.322286299982807</v>
      </c>
      <c r="O384">
        <v>74.6236214000091</v>
      </c>
      <c r="P384" t="s">
        <v>39</v>
      </c>
      <c r="Q384">
        <v>0.28962340002180997</v>
      </c>
      <c r="R384" t="s">
        <v>40</v>
      </c>
      <c r="S384">
        <v>74.624011799984103</v>
      </c>
      <c r="T384">
        <v>75.039348099991898</v>
      </c>
      <c r="U384">
        <v>75.344795699987998</v>
      </c>
      <c r="V384">
        <v>75.324155499984002</v>
      </c>
      <c r="W384">
        <v>75.3242199000087</v>
      </c>
      <c r="X384">
        <v>75.344795699987998</v>
      </c>
      <c r="Y384">
        <v>75.344795699987998</v>
      </c>
      <c r="Z384">
        <v>75.344795699987998</v>
      </c>
      <c r="AA384">
        <v>76.974113100004601</v>
      </c>
      <c r="AB384" s="1" t="s">
        <v>402</v>
      </c>
      <c r="AC384">
        <v>1</v>
      </c>
      <c r="AD384" t="s">
        <v>786</v>
      </c>
      <c r="AE384" t="s">
        <v>787</v>
      </c>
      <c r="AF384">
        <v>185823</v>
      </c>
      <c r="AG384">
        <v>1</v>
      </c>
      <c r="AH384" t="s">
        <v>746</v>
      </c>
      <c r="AI384" t="s">
        <v>45</v>
      </c>
      <c r="AJ384" t="s">
        <v>46</v>
      </c>
      <c r="AK384">
        <v>59.972568544232097</v>
      </c>
      <c r="AL384" t="s">
        <v>747</v>
      </c>
    </row>
    <row r="385" spans="1:38" ht="28.8" x14ac:dyDescent="0.3">
      <c r="A385">
        <v>0.4</v>
      </c>
      <c r="B385">
        <v>1000</v>
      </c>
      <c r="C385" t="s">
        <v>38</v>
      </c>
      <c r="D385">
        <v>1</v>
      </c>
      <c r="E385">
        <v>9</v>
      </c>
      <c r="F385">
        <v>21</v>
      </c>
      <c r="G385">
        <v>4</v>
      </c>
      <c r="H385">
        <v>76.988979799993103</v>
      </c>
      <c r="J385">
        <v>76.974904900009193</v>
      </c>
      <c r="K385">
        <v>76.988979799993103</v>
      </c>
      <c r="L385">
        <v>77.988971099984994</v>
      </c>
      <c r="M385">
        <v>77.988971099984994</v>
      </c>
      <c r="N385">
        <v>77.988971099984994</v>
      </c>
      <c r="O385">
        <v>78.223566500004296</v>
      </c>
      <c r="P385" t="s">
        <v>39</v>
      </c>
      <c r="Q385">
        <v>0.22345930000301401</v>
      </c>
      <c r="R385" t="s">
        <v>40</v>
      </c>
      <c r="S385">
        <v>78.224090300005599</v>
      </c>
      <c r="T385">
        <v>78.639199099998194</v>
      </c>
      <c r="U385">
        <v>78.939299599995095</v>
      </c>
      <c r="V385">
        <v>78.923435600008801</v>
      </c>
      <c r="W385">
        <v>78.923464099992998</v>
      </c>
      <c r="X385">
        <v>78.939299599995095</v>
      </c>
      <c r="Y385">
        <v>78.939299599995095</v>
      </c>
      <c r="Z385">
        <v>78.939299599995095</v>
      </c>
      <c r="AA385">
        <v>80.840858999988995</v>
      </c>
      <c r="AB385" s="1" t="s">
        <v>453</v>
      </c>
      <c r="AC385">
        <v>1</v>
      </c>
      <c r="AD385" t="s">
        <v>788</v>
      </c>
      <c r="AE385" t="s">
        <v>789</v>
      </c>
      <c r="AF385">
        <v>185823</v>
      </c>
      <c r="AG385">
        <v>1</v>
      </c>
      <c r="AH385" t="s">
        <v>746</v>
      </c>
      <c r="AI385" t="s">
        <v>45</v>
      </c>
      <c r="AJ385" t="s">
        <v>46</v>
      </c>
      <c r="AK385">
        <v>59.972568544232097</v>
      </c>
      <c r="AL385" t="s">
        <v>747</v>
      </c>
    </row>
    <row r="386" spans="1:38" ht="28.8" x14ac:dyDescent="0.3">
      <c r="A386">
        <v>0.1</v>
      </c>
      <c r="B386">
        <v>1000</v>
      </c>
      <c r="C386" t="s">
        <v>38</v>
      </c>
      <c r="D386">
        <v>1</v>
      </c>
      <c r="E386">
        <v>10</v>
      </c>
      <c r="F386">
        <v>22</v>
      </c>
      <c r="G386">
        <v>9</v>
      </c>
      <c r="H386">
        <v>80.8555759000009</v>
      </c>
      <c r="J386">
        <v>80.8416544999927</v>
      </c>
      <c r="K386">
        <v>80.8555759000009</v>
      </c>
      <c r="L386">
        <v>81.855694700003298</v>
      </c>
      <c r="M386">
        <v>81.855694700003298</v>
      </c>
      <c r="N386">
        <v>81.855694700003298</v>
      </c>
      <c r="O386">
        <v>82.157949799991897</v>
      </c>
      <c r="P386" t="s">
        <v>39</v>
      </c>
      <c r="Q386">
        <v>0.29911240001092598</v>
      </c>
      <c r="R386" t="s">
        <v>40</v>
      </c>
      <c r="S386">
        <v>82.158741699997293</v>
      </c>
      <c r="T386">
        <v>82.272431799996397</v>
      </c>
      <c r="U386">
        <v>82.572585299989399</v>
      </c>
      <c r="V386">
        <v>82.556952799990498</v>
      </c>
      <c r="W386">
        <v>82.556988800002699</v>
      </c>
      <c r="X386">
        <v>82.572585299989399</v>
      </c>
      <c r="Y386">
        <v>82.572585299989399</v>
      </c>
      <c r="Z386">
        <v>82.572585299989399</v>
      </c>
      <c r="AA386">
        <v>84.690344800008404</v>
      </c>
      <c r="AB386" s="1" t="s">
        <v>279</v>
      </c>
      <c r="AC386">
        <v>1</v>
      </c>
      <c r="AD386" t="s">
        <v>790</v>
      </c>
      <c r="AE386" t="s">
        <v>791</v>
      </c>
      <c r="AF386">
        <v>185823</v>
      </c>
      <c r="AG386">
        <v>1</v>
      </c>
      <c r="AH386" t="s">
        <v>746</v>
      </c>
      <c r="AI386" t="s">
        <v>45</v>
      </c>
      <c r="AJ386" t="s">
        <v>46</v>
      </c>
      <c r="AK386">
        <v>59.972568544232097</v>
      </c>
      <c r="AL386" t="s">
        <v>747</v>
      </c>
    </row>
    <row r="387" spans="1:38" ht="28.8" x14ac:dyDescent="0.3">
      <c r="A387">
        <v>0.7</v>
      </c>
      <c r="B387">
        <v>1000</v>
      </c>
      <c r="C387" t="s">
        <v>38</v>
      </c>
      <c r="D387">
        <v>1</v>
      </c>
      <c r="E387">
        <v>11</v>
      </c>
      <c r="F387">
        <v>23</v>
      </c>
      <c r="G387">
        <v>8</v>
      </c>
      <c r="H387">
        <v>84.7054416000028</v>
      </c>
      <c r="J387">
        <v>84.691134699998599</v>
      </c>
      <c r="K387">
        <v>84.7054416000028</v>
      </c>
      <c r="L387">
        <v>85.705589599994696</v>
      </c>
      <c r="M387">
        <v>85.705589599994696</v>
      </c>
      <c r="N387">
        <v>85.705589599994696</v>
      </c>
      <c r="O387">
        <v>86.023373000003602</v>
      </c>
      <c r="P387" t="s">
        <v>39</v>
      </c>
      <c r="Q387">
        <v>0.31365670001832702</v>
      </c>
      <c r="R387" t="s">
        <v>40</v>
      </c>
      <c r="S387">
        <v>86.023764899989999</v>
      </c>
      <c r="T387">
        <v>86.738817200006395</v>
      </c>
      <c r="U387">
        <v>87.039215199998495</v>
      </c>
      <c r="V387">
        <v>87.023273300001094</v>
      </c>
      <c r="W387">
        <v>87.023306599992793</v>
      </c>
      <c r="X387">
        <v>87.039215199998495</v>
      </c>
      <c r="Y387">
        <v>87.039215199998495</v>
      </c>
      <c r="Z387">
        <v>87.039215199998495</v>
      </c>
      <c r="AA387">
        <v>88.240738499996894</v>
      </c>
      <c r="AB387" s="1" t="s">
        <v>453</v>
      </c>
      <c r="AC387">
        <v>1</v>
      </c>
      <c r="AD387" t="s">
        <v>792</v>
      </c>
      <c r="AE387" t="s">
        <v>793</v>
      </c>
      <c r="AF387">
        <v>185823</v>
      </c>
      <c r="AG387">
        <v>1</v>
      </c>
      <c r="AH387" t="s">
        <v>746</v>
      </c>
      <c r="AI387" t="s">
        <v>45</v>
      </c>
      <c r="AJ387" t="s">
        <v>46</v>
      </c>
      <c r="AK387">
        <v>59.972568544232097</v>
      </c>
      <c r="AL387" t="s">
        <v>747</v>
      </c>
    </row>
    <row r="388" spans="1:38" ht="28.8" x14ac:dyDescent="0.3">
      <c r="A388">
        <v>0.1</v>
      </c>
      <c r="B388">
        <v>1000</v>
      </c>
      <c r="C388" t="s">
        <v>38</v>
      </c>
      <c r="D388">
        <v>0</v>
      </c>
      <c r="E388">
        <v>0</v>
      </c>
      <c r="F388">
        <v>0</v>
      </c>
      <c r="G388">
        <v>6</v>
      </c>
      <c r="H388">
        <v>3.24137000134214E-2</v>
      </c>
      <c r="J388">
        <v>2.6963100011926099E-2</v>
      </c>
      <c r="K388">
        <v>3.24137000134214E-2</v>
      </c>
      <c r="L388">
        <v>1.0148792999971099</v>
      </c>
      <c r="M388">
        <v>1.0148792999971099</v>
      </c>
      <c r="N388">
        <v>1.03143070000805</v>
      </c>
      <c r="O388">
        <v>1.4998881999927101</v>
      </c>
      <c r="P388" t="s">
        <v>39</v>
      </c>
      <c r="Q388">
        <v>0.47476699997787303</v>
      </c>
      <c r="R388" t="s">
        <v>40</v>
      </c>
      <c r="S388">
        <v>1.5005035999929499</v>
      </c>
      <c r="T388">
        <v>1.61502200001268</v>
      </c>
      <c r="U388">
        <v>1.9148909999930701</v>
      </c>
      <c r="V388">
        <v>1.8993910999852199</v>
      </c>
      <c r="W388">
        <v>1.8994354000024001</v>
      </c>
      <c r="X388">
        <v>1.9148909999930701</v>
      </c>
      <c r="Y388">
        <v>1.9148909999930701</v>
      </c>
      <c r="Z388">
        <v>1.9148909999930701</v>
      </c>
      <c r="AA388">
        <v>4.2835006999957796</v>
      </c>
      <c r="AB388" s="1" t="s">
        <v>274</v>
      </c>
      <c r="AC388">
        <v>1</v>
      </c>
      <c r="AD388" t="s">
        <v>794</v>
      </c>
      <c r="AE388" t="s">
        <v>795</v>
      </c>
      <c r="AF388">
        <v>233684</v>
      </c>
      <c r="AG388">
        <v>1</v>
      </c>
      <c r="AH388" t="s">
        <v>796</v>
      </c>
      <c r="AI388" t="s">
        <v>45</v>
      </c>
      <c r="AJ388" t="s">
        <v>46</v>
      </c>
      <c r="AK388">
        <v>60.004668363818602</v>
      </c>
      <c r="AL388" t="s">
        <v>797</v>
      </c>
    </row>
    <row r="389" spans="1:38" ht="28.8" x14ac:dyDescent="0.3">
      <c r="A389">
        <v>0.7</v>
      </c>
      <c r="B389">
        <v>1000</v>
      </c>
      <c r="C389" t="s">
        <v>38</v>
      </c>
      <c r="D389">
        <v>0</v>
      </c>
      <c r="E389">
        <v>1</v>
      </c>
      <c r="F389">
        <v>1</v>
      </c>
      <c r="G389">
        <v>8</v>
      </c>
      <c r="H389">
        <v>4.2980642000038598</v>
      </c>
      <c r="J389">
        <v>4.2845906000002199</v>
      </c>
      <c r="K389">
        <v>4.2980642000038598</v>
      </c>
      <c r="L389">
        <v>5.2979635999945396</v>
      </c>
      <c r="M389">
        <v>5.2979635999945396</v>
      </c>
      <c r="N389">
        <v>5.2979635999945396</v>
      </c>
      <c r="O389">
        <v>5.6662737999868096</v>
      </c>
      <c r="P389" t="s">
        <v>39</v>
      </c>
      <c r="Q389">
        <v>0.36571899999398699</v>
      </c>
      <c r="R389" t="s">
        <v>40</v>
      </c>
      <c r="S389">
        <v>5.6667863999900803</v>
      </c>
      <c r="T389">
        <v>6.38152659998741</v>
      </c>
      <c r="U389">
        <v>6.6816677000024303</v>
      </c>
      <c r="V389">
        <v>6.6663191000116004</v>
      </c>
      <c r="W389">
        <v>6.66635829998995</v>
      </c>
      <c r="X389">
        <v>6.6816677000024303</v>
      </c>
      <c r="Y389">
        <v>6.6816677000024303</v>
      </c>
      <c r="Z389">
        <v>6.6816677000024303</v>
      </c>
      <c r="AA389">
        <v>8.0330976000113807</v>
      </c>
      <c r="AB389" s="1" t="s">
        <v>279</v>
      </c>
      <c r="AC389">
        <v>1</v>
      </c>
      <c r="AD389" t="s">
        <v>798</v>
      </c>
      <c r="AE389" t="s">
        <v>799</v>
      </c>
      <c r="AF389">
        <v>233684</v>
      </c>
      <c r="AG389">
        <v>1</v>
      </c>
      <c r="AH389" t="s">
        <v>796</v>
      </c>
      <c r="AI389" t="s">
        <v>45</v>
      </c>
      <c r="AJ389" t="s">
        <v>46</v>
      </c>
      <c r="AK389">
        <v>60.004668363818602</v>
      </c>
      <c r="AL389" t="s">
        <v>797</v>
      </c>
    </row>
    <row r="390" spans="1:38" ht="28.8" x14ac:dyDescent="0.3">
      <c r="A390">
        <v>0.7</v>
      </c>
      <c r="B390">
        <v>1000</v>
      </c>
      <c r="C390" t="s">
        <v>38</v>
      </c>
      <c r="D390">
        <v>0</v>
      </c>
      <c r="E390">
        <v>2</v>
      </c>
      <c r="F390">
        <v>2</v>
      </c>
      <c r="G390">
        <v>11</v>
      </c>
      <c r="H390">
        <v>8.04804130000411</v>
      </c>
      <c r="J390">
        <v>8.0338885000091906</v>
      </c>
      <c r="K390">
        <v>8.04804130000411</v>
      </c>
      <c r="L390">
        <v>9.0480338000052107</v>
      </c>
      <c r="M390">
        <v>9.0480338000052107</v>
      </c>
      <c r="N390">
        <v>9.0480338000052107</v>
      </c>
      <c r="O390">
        <v>9.2662061000009999</v>
      </c>
      <c r="P390" t="s">
        <v>39</v>
      </c>
      <c r="Q390">
        <v>0.20977869999478499</v>
      </c>
      <c r="R390" t="s">
        <v>40</v>
      </c>
      <c r="S390">
        <v>9.2667055999918304</v>
      </c>
      <c r="T390">
        <v>9.9814218000101391</v>
      </c>
      <c r="U390">
        <v>10.2816747000033</v>
      </c>
      <c r="V390">
        <v>10.265654799994</v>
      </c>
      <c r="W390">
        <v>10.265684399986601</v>
      </c>
      <c r="X390">
        <v>10.2816747000033</v>
      </c>
      <c r="Y390">
        <v>10.2816747000033</v>
      </c>
      <c r="Z390">
        <v>10.2816747000033</v>
      </c>
      <c r="AA390">
        <v>11.799868000001799</v>
      </c>
      <c r="AB390" s="1" t="s">
        <v>402</v>
      </c>
      <c r="AC390">
        <v>1</v>
      </c>
      <c r="AD390" t="s">
        <v>800</v>
      </c>
      <c r="AE390" t="s">
        <v>801</v>
      </c>
      <c r="AF390">
        <v>233684</v>
      </c>
      <c r="AG390">
        <v>1</v>
      </c>
      <c r="AH390" t="s">
        <v>796</v>
      </c>
      <c r="AI390" t="s">
        <v>45</v>
      </c>
      <c r="AJ390" t="s">
        <v>46</v>
      </c>
      <c r="AK390">
        <v>60.004668363818602</v>
      </c>
      <c r="AL390" t="s">
        <v>797</v>
      </c>
    </row>
    <row r="391" spans="1:38" ht="28.8" x14ac:dyDescent="0.3">
      <c r="A391">
        <v>0.4</v>
      </c>
      <c r="B391">
        <v>1000</v>
      </c>
      <c r="C391" t="s">
        <v>38</v>
      </c>
      <c r="D391">
        <v>0</v>
      </c>
      <c r="E391">
        <v>3</v>
      </c>
      <c r="F391">
        <v>3</v>
      </c>
      <c r="G391">
        <v>4</v>
      </c>
      <c r="H391">
        <v>11.814505899994399</v>
      </c>
      <c r="J391">
        <v>11.8006439000018</v>
      </c>
      <c r="K391">
        <v>11.814505899994399</v>
      </c>
      <c r="L391">
        <v>12.8146436999959</v>
      </c>
      <c r="M391">
        <v>12.8146436999959</v>
      </c>
      <c r="N391">
        <v>12.8146436999959</v>
      </c>
      <c r="O391">
        <v>13.165938799997001</v>
      </c>
      <c r="P391" t="s">
        <v>39</v>
      </c>
      <c r="Q391">
        <v>0.33587049998459401</v>
      </c>
      <c r="R391" t="s">
        <v>40</v>
      </c>
      <c r="S391">
        <v>13.166419599991</v>
      </c>
      <c r="T391">
        <v>13.5814778000058</v>
      </c>
      <c r="U391">
        <v>13.882875599985701</v>
      </c>
      <c r="V391">
        <v>13.8660689000098</v>
      </c>
      <c r="W391">
        <v>13.866110900009501</v>
      </c>
      <c r="X391">
        <v>13.882875599985701</v>
      </c>
      <c r="Y391">
        <v>13.882875599985701</v>
      </c>
      <c r="Z391">
        <v>13.882875599985701</v>
      </c>
      <c r="AA391">
        <v>15.1664325000019</v>
      </c>
      <c r="AB391" s="1" t="s">
        <v>453</v>
      </c>
      <c r="AC391">
        <v>1</v>
      </c>
      <c r="AD391" t="s">
        <v>802</v>
      </c>
      <c r="AE391" t="s">
        <v>803</v>
      </c>
      <c r="AF391">
        <v>233684</v>
      </c>
      <c r="AG391">
        <v>1</v>
      </c>
      <c r="AH391" t="s">
        <v>796</v>
      </c>
      <c r="AI391" t="s">
        <v>45</v>
      </c>
      <c r="AJ391" t="s">
        <v>46</v>
      </c>
      <c r="AK391">
        <v>60.004668363818602</v>
      </c>
      <c r="AL391" t="s">
        <v>797</v>
      </c>
    </row>
    <row r="392" spans="1:38" ht="28.8" x14ac:dyDescent="0.3">
      <c r="A392">
        <v>0.4</v>
      </c>
      <c r="B392">
        <v>400</v>
      </c>
      <c r="C392" t="s">
        <v>53</v>
      </c>
      <c r="D392">
        <v>0</v>
      </c>
      <c r="E392">
        <v>4</v>
      </c>
      <c r="F392">
        <v>4</v>
      </c>
      <c r="G392">
        <v>1</v>
      </c>
      <c r="H392">
        <v>15.181303099991</v>
      </c>
      <c r="J392">
        <v>15.167215399997</v>
      </c>
      <c r="K392">
        <v>15.181303099991</v>
      </c>
      <c r="L392">
        <v>16.1812440000067</v>
      </c>
      <c r="M392">
        <v>16.1812440000067</v>
      </c>
      <c r="N392">
        <v>16.1812440000067</v>
      </c>
      <c r="O392">
        <v>16.5495235999987</v>
      </c>
      <c r="P392" t="s">
        <v>39</v>
      </c>
      <c r="Q392">
        <v>0.35911520000081498</v>
      </c>
      <c r="R392" t="s">
        <v>40</v>
      </c>
      <c r="S392">
        <v>16.550133999989999</v>
      </c>
      <c r="T392">
        <v>16.964781099988599</v>
      </c>
      <c r="U392">
        <v>17.266047799988801</v>
      </c>
      <c r="V392">
        <v>17.2490736999898</v>
      </c>
      <c r="W392">
        <v>17.249109199998198</v>
      </c>
      <c r="X392">
        <v>17.266047799988801</v>
      </c>
      <c r="Y392">
        <v>17.266047799988801</v>
      </c>
      <c r="Z392">
        <v>17.266047799988801</v>
      </c>
      <c r="AA392">
        <v>18.599782500008502</v>
      </c>
      <c r="AB392" s="1" t="s">
        <v>48</v>
      </c>
      <c r="AC392">
        <v>1</v>
      </c>
      <c r="AD392" t="s">
        <v>804</v>
      </c>
      <c r="AE392" t="s">
        <v>805</v>
      </c>
      <c r="AF392">
        <v>233684</v>
      </c>
      <c r="AG392">
        <v>1</v>
      </c>
      <c r="AH392" t="s">
        <v>796</v>
      </c>
      <c r="AI392" t="s">
        <v>45</v>
      </c>
      <c r="AJ392" t="s">
        <v>46</v>
      </c>
      <c r="AK392">
        <v>60.004668363818602</v>
      </c>
      <c r="AL392" t="s">
        <v>797</v>
      </c>
    </row>
    <row r="393" spans="1:38" ht="28.8" x14ac:dyDescent="0.3">
      <c r="A393">
        <v>0.7</v>
      </c>
      <c r="B393">
        <v>1000</v>
      </c>
      <c r="C393" t="s">
        <v>38</v>
      </c>
      <c r="D393">
        <v>0</v>
      </c>
      <c r="E393">
        <v>5</v>
      </c>
      <c r="F393">
        <v>5</v>
      </c>
      <c r="G393">
        <v>5</v>
      </c>
      <c r="H393">
        <v>18.6145348999998</v>
      </c>
      <c r="J393">
        <v>18.600591700000201</v>
      </c>
      <c r="K393">
        <v>18.6145348999998</v>
      </c>
      <c r="L393">
        <v>19.614483199984502</v>
      </c>
      <c r="M393">
        <v>19.614483199984502</v>
      </c>
      <c r="N393">
        <v>19.614483199984502</v>
      </c>
      <c r="O393">
        <v>19.982374299986901</v>
      </c>
      <c r="P393" t="s">
        <v>39</v>
      </c>
      <c r="Q393">
        <v>0.354504799994174</v>
      </c>
      <c r="R393" t="s">
        <v>40</v>
      </c>
      <c r="S393">
        <v>19.982805500010699</v>
      </c>
      <c r="T393">
        <v>20.697958300006501</v>
      </c>
      <c r="U393">
        <v>20.998167599987902</v>
      </c>
      <c r="V393">
        <v>20.982385000010201</v>
      </c>
      <c r="W393">
        <v>20.9824128999898</v>
      </c>
      <c r="X393">
        <v>20.998167599987902</v>
      </c>
      <c r="Y393">
        <v>20.998167599987902</v>
      </c>
      <c r="Z393">
        <v>20.998167599987902</v>
      </c>
      <c r="AA393">
        <v>22.466243800008598</v>
      </c>
      <c r="AB393" s="1" t="s">
        <v>274</v>
      </c>
      <c r="AC393">
        <v>1</v>
      </c>
      <c r="AD393" t="s">
        <v>806</v>
      </c>
      <c r="AE393" t="s">
        <v>807</v>
      </c>
      <c r="AF393">
        <v>233684</v>
      </c>
      <c r="AG393">
        <v>1</v>
      </c>
      <c r="AH393" t="s">
        <v>796</v>
      </c>
      <c r="AI393" t="s">
        <v>45</v>
      </c>
      <c r="AJ393" t="s">
        <v>46</v>
      </c>
      <c r="AK393">
        <v>60.004668363818602</v>
      </c>
      <c r="AL393" t="s">
        <v>797</v>
      </c>
    </row>
    <row r="394" spans="1:38" ht="28.8" x14ac:dyDescent="0.3">
      <c r="A394">
        <v>0.4</v>
      </c>
      <c r="B394">
        <v>1000</v>
      </c>
      <c r="C394" t="s">
        <v>38</v>
      </c>
      <c r="D394">
        <v>0</v>
      </c>
      <c r="E394">
        <v>6</v>
      </c>
      <c r="F394">
        <v>6</v>
      </c>
      <c r="G394">
        <v>7</v>
      </c>
      <c r="H394">
        <v>22.481256900005899</v>
      </c>
      <c r="J394">
        <v>22.467020000010901</v>
      </c>
      <c r="K394">
        <v>22.481256900005899</v>
      </c>
      <c r="L394">
        <v>23.4813144000072</v>
      </c>
      <c r="M394">
        <v>23.4813144000072</v>
      </c>
      <c r="N394">
        <v>23.4813144000072</v>
      </c>
      <c r="O394">
        <v>23.816286699991899</v>
      </c>
      <c r="P394" t="s">
        <v>39</v>
      </c>
      <c r="Q394">
        <v>0.32000740000512401</v>
      </c>
      <c r="R394" t="s">
        <v>40</v>
      </c>
      <c r="S394">
        <v>23.816898399993001</v>
      </c>
      <c r="T394">
        <v>24.231457699992401</v>
      </c>
      <c r="U394">
        <v>24.532355000003001</v>
      </c>
      <c r="V394">
        <v>24.515725200006202</v>
      </c>
      <c r="W394">
        <v>24.515759500005501</v>
      </c>
      <c r="X394">
        <v>24.532355000003001</v>
      </c>
      <c r="Y394">
        <v>24.532355000003001</v>
      </c>
      <c r="Z394">
        <v>24.532355000003001</v>
      </c>
      <c r="AA394">
        <v>25.682728799991299</v>
      </c>
      <c r="AB394" s="1" t="s">
        <v>274</v>
      </c>
      <c r="AC394">
        <v>1</v>
      </c>
      <c r="AD394" t="s">
        <v>808</v>
      </c>
      <c r="AE394" t="s">
        <v>809</v>
      </c>
      <c r="AF394">
        <v>233684</v>
      </c>
      <c r="AG394">
        <v>1</v>
      </c>
      <c r="AH394" t="s">
        <v>796</v>
      </c>
      <c r="AI394" t="s">
        <v>45</v>
      </c>
      <c r="AJ394" t="s">
        <v>46</v>
      </c>
      <c r="AK394">
        <v>60.004668363818602</v>
      </c>
      <c r="AL394" t="s">
        <v>797</v>
      </c>
    </row>
    <row r="395" spans="1:38" ht="28.8" x14ac:dyDescent="0.3">
      <c r="A395">
        <v>0.1</v>
      </c>
      <c r="B395">
        <v>1000</v>
      </c>
      <c r="C395" t="s">
        <v>38</v>
      </c>
      <c r="D395">
        <v>0</v>
      </c>
      <c r="E395">
        <v>7</v>
      </c>
      <c r="F395">
        <v>7</v>
      </c>
      <c r="G395">
        <v>9</v>
      </c>
      <c r="H395">
        <v>25.697549200005501</v>
      </c>
      <c r="J395">
        <v>25.683854900009401</v>
      </c>
      <c r="K395">
        <v>25.697549200005501</v>
      </c>
      <c r="L395">
        <v>26.697833399986798</v>
      </c>
      <c r="M395">
        <v>26.697833399986798</v>
      </c>
      <c r="N395">
        <v>26.697833399986798</v>
      </c>
      <c r="O395">
        <v>27.0158623000024</v>
      </c>
      <c r="P395" t="s">
        <v>39</v>
      </c>
      <c r="Q395">
        <v>0.31591259999549898</v>
      </c>
      <c r="R395" t="s">
        <v>40</v>
      </c>
      <c r="S395">
        <v>27.016276400012401</v>
      </c>
      <c r="T395">
        <v>27.131304100010301</v>
      </c>
      <c r="U395">
        <v>27.4315215999959</v>
      </c>
      <c r="V395">
        <v>27.415617999999</v>
      </c>
      <c r="W395">
        <v>27.4156504000129</v>
      </c>
      <c r="X395">
        <v>27.4315215999959</v>
      </c>
      <c r="Y395">
        <v>27.4315215999959</v>
      </c>
      <c r="Z395">
        <v>27.4315215999959</v>
      </c>
      <c r="AA395">
        <v>29.7826279999862</v>
      </c>
      <c r="AB395" s="1" t="s">
        <v>274</v>
      </c>
      <c r="AC395">
        <v>1</v>
      </c>
      <c r="AD395" t="s">
        <v>810</v>
      </c>
      <c r="AE395" t="s">
        <v>811</v>
      </c>
      <c r="AF395">
        <v>233684</v>
      </c>
      <c r="AG395">
        <v>1</v>
      </c>
      <c r="AH395" t="s">
        <v>796</v>
      </c>
      <c r="AI395" t="s">
        <v>45</v>
      </c>
      <c r="AJ395" t="s">
        <v>46</v>
      </c>
      <c r="AK395">
        <v>60.004668363818602</v>
      </c>
      <c r="AL395" t="s">
        <v>797</v>
      </c>
    </row>
    <row r="396" spans="1:38" ht="28.8" x14ac:dyDescent="0.3">
      <c r="A396">
        <v>0.4</v>
      </c>
      <c r="B396">
        <v>1000</v>
      </c>
      <c r="C396" t="s">
        <v>38</v>
      </c>
      <c r="D396">
        <v>0</v>
      </c>
      <c r="E396">
        <v>8</v>
      </c>
      <c r="F396">
        <v>8</v>
      </c>
      <c r="G396">
        <v>10</v>
      </c>
      <c r="H396">
        <v>29.797830800001901</v>
      </c>
      <c r="J396">
        <v>29.783414200006501</v>
      </c>
      <c r="K396">
        <v>29.797830800001901</v>
      </c>
      <c r="L396">
        <v>30.7979347000073</v>
      </c>
      <c r="M396">
        <v>30.7979347000073</v>
      </c>
      <c r="N396">
        <v>30.7979347000073</v>
      </c>
      <c r="O396">
        <v>31.415938999998598</v>
      </c>
      <c r="P396" t="s">
        <v>39</v>
      </c>
      <c r="Q396">
        <v>0.602045600011479</v>
      </c>
      <c r="R396" t="s">
        <v>40</v>
      </c>
      <c r="S396">
        <v>31.416440500004601</v>
      </c>
      <c r="T396">
        <v>31.831238299986499</v>
      </c>
      <c r="U396">
        <v>32.131285000010301</v>
      </c>
      <c r="V396">
        <v>32.115480700012903</v>
      </c>
      <c r="W396">
        <v>32.115509700000899</v>
      </c>
      <c r="X396">
        <v>32.131285000010301</v>
      </c>
      <c r="Y396">
        <v>32.131285000010301</v>
      </c>
      <c r="Z396">
        <v>32.131285000010301</v>
      </c>
      <c r="AA396">
        <v>35.849334600003203</v>
      </c>
      <c r="AB396" s="1" t="s">
        <v>274</v>
      </c>
      <c r="AC396">
        <v>1</v>
      </c>
      <c r="AD396" t="s">
        <v>812</v>
      </c>
      <c r="AE396" t="s">
        <v>813</v>
      </c>
      <c r="AF396">
        <v>233684</v>
      </c>
      <c r="AG396">
        <v>1</v>
      </c>
      <c r="AH396" t="s">
        <v>796</v>
      </c>
      <c r="AI396" t="s">
        <v>45</v>
      </c>
      <c r="AJ396" t="s">
        <v>46</v>
      </c>
      <c r="AK396">
        <v>60.004668363818602</v>
      </c>
      <c r="AL396" t="s">
        <v>797</v>
      </c>
    </row>
    <row r="397" spans="1:38" ht="28.8" x14ac:dyDescent="0.3">
      <c r="A397">
        <v>0.7</v>
      </c>
      <c r="B397">
        <v>400</v>
      </c>
      <c r="C397" t="s">
        <v>53</v>
      </c>
      <c r="D397">
        <v>0</v>
      </c>
      <c r="E397">
        <v>9</v>
      </c>
      <c r="F397">
        <v>9</v>
      </c>
      <c r="G397">
        <v>2</v>
      </c>
      <c r="H397">
        <v>35.864344600006</v>
      </c>
      <c r="J397">
        <v>35.850124399992602</v>
      </c>
      <c r="K397">
        <v>35.864344600006</v>
      </c>
      <c r="L397">
        <v>36.864276200009002</v>
      </c>
      <c r="M397">
        <v>36.864276200009002</v>
      </c>
      <c r="N397">
        <v>36.864276200009002</v>
      </c>
      <c r="O397">
        <v>37.115519299986701</v>
      </c>
      <c r="P397" t="s">
        <v>39</v>
      </c>
      <c r="Q397">
        <v>0.23706159999710499</v>
      </c>
      <c r="R397" t="s">
        <v>40</v>
      </c>
      <c r="S397">
        <v>37.115901999990399</v>
      </c>
      <c r="T397">
        <v>37.831356899987398</v>
      </c>
      <c r="U397">
        <v>38.131336299993499</v>
      </c>
      <c r="V397">
        <v>38.115458099986398</v>
      </c>
      <c r="W397">
        <v>38.115497499995399</v>
      </c>
      <c r="X397">
        <v>38.131336299993499</v>
      </c>
      <c r="Y397">
        <v>38.131336299993499</v>
      </c>
      <c r="Z397">
        <v>38.131336299993499</v>
      </c>
      <c r="AA397">
        <v>39.299590200011103</v>
      </c>
      <c r="AB397" s="1" t="s">
        <v>274</v>
      </c>
      <c r="AC397">
        <v>1</v>
      </c>
      <c r="AD397" t="s">
        <v>814</v>
      </c>
      <c r="AE397" t="s">
        <v>815</v>
      </c>
      <c r="AF397">
        <v>233684</v>
      </c>
      <c r="AG397">
        <v>1</v>
      </c>
      <c r="AH397" t="s">
        <v>796</v>
      </c>
      <c r="AI397" t="s">
        <v>45</v>
      </c>
      <c r="AJ397" t="s">
        <v>46</v>
      </c>
      <c r="AK397">
        <v>60.004668363818602</v>
      </c>
      <c r="AL397" t="s">
        <v>797</v>
      </c>
    </row>
    <row r="398" spans="1:38" ht="28.8" x14ac:dyDescent="0.3">
      <c r="A398">
        <v>0.1</v>
      </c>
      <c r="B398">
        <v>400</v>
      </c>
      <c r="C398" t="s">
        <v>53</v>
      </c>
      <c r="D398">
        <v>0</v>
      </c>
      <c r="E398">
        <v>10</v>
      </c>
      <c r="F398">
        <v>10</v>
      </c>
      <c r="G398">
        <v>0</v>
      </c>
      <c r="H398">
        <v>39.3142952999915</v>
      </c>
      <c r="J398">
        <v>39.300380400003597</v>
      </c>
      <c r="K398">
        <v>39.3142952999915</v>
      </c>
      <c r="L398">
        <v>40.3142840999935</v>
      </c>
      <c r="M398">
        <v>40.3142840999935</v>
      </c>
      <c r="N398">
        <v>40.3142840999935</v>
      </c>
      <c r="O398">
        <v>40.6157398000068</v>
      </c>
      <c r="P398" t="s">
        <v>39</v>
      </c>
      <c r="Q398">
        <v>0.29588540000258901</v>
      </c>
      <c r="R398" t="s">
        <v>40</v>
      </c>
      <c r="S398">
        <v>40.616238299990002</v>
      </c>
      <c r="T398">
        <v>40.731194299994897</v>
      </c>
      <c r="U398">
        <v>41.031165499996803</v>
      </c>
      <c r="V398">
        <v>41.015310899994802</v>
      </c>
      <c r="W398">
        <v>41.015340399986599</v>
      </c>
      <c r="X398">
        <v>41.031165499996803</v>
      </c>
      <c r="Y398">
        <v>41.031165499996803</v>
      </c>
      <c r="Z398">
        <v>41.031165499996803</v>
      </c>
      <c r="AA398">
        <v>42.649178099993101</v>
      </c>
      <c r="AB398" s="1" t="s">
        <v>274</v>
      </c>
      <c r="AC398">
        <v>1</v>
      </c>
      <c r="AD398" t="s">
        <v>816</v>
      </c>
      <c r="AE398" t="s">
        <v>817</v>
      </c>
      <c r="AF398">
        <v>233684</v>
      </c>
      <c r="AG398">
        <v>1</v>
      </c>
      <c r="AH398" t="s">
        <v>796</v>
      </c>
      <c r="AI398" t="s">
        <v>45</v>
      </c>
      <c r="AJ398" t="s">
        <v>46</v>
      </c>
      <c r="AK398">
        <v>60.004668363818602</v>
      </c>
      <c r="AL398" t="s">
        <v>797</v>
      </c>
    </row>
    <row r="399" spans="1:38" ht="28.8" x14ac:dyDescent="0.3">
      <c r="A399">
        <v>0.1</v>
      </c>
      <c r="B399">
        <v>1000</v>
      </c>
      <c r="C399" t="s">
        <v>38</v>
      </c>
      <c r="D399">
        <v>0</v>
      </c>
      <c r="E399">
        <v>11</v>
      </c>
      <c r="F399">
        <v>11</v>
      </c>
      <c r="G399">
        <v>3</v>
      </c>
      <c r="H399">
        <v>42.664136900013503</v>
      </c>
      <c r="J399">
        <v>42.649961499992003</v>
      </c>
      <c r="K399">
        <v>42.664136900013503</v>
      </c>
      <c r="L399">
        <v>43.664336199988597</v>
      </c>
      <c r="M399">
        <v>43.664336199988597</v>
      </c>
      <c r="N399">
        <v>43.664336199988597</v>
      </c>
      <c r="O399">
        <v>43.949042099993598</v>
      </c>
      <c r="P399" t="s">
        <v>39</v>
      </c>
      <c r="Q399">
        <v>0.270962800015695</v>
      </c>
      <c r="R399" t="s">
        <v>40</v>
      </c>
      <c r="S399">
        <v>43.949544500006503</v>
      </c>
      <c r="T399">
        <v>44.064627999992801</v>
      </c>
      <c r="U399">
        <v>44.364601000008399</v>
      </c>
      <c r="V399">
        <v>44.3488102999981</v>
      </c>
      <c r="W399">
        <v>44.348838700010603</v>
      </c>
      <c r="X399">
        <v>44.364601000008399</v>
      </c>
      <c r="Y399">
        <v>44.364601000008399</v>
      </c>
      <c r="Z399">
        <v>44.364601000008399</v>
      </c>
      <c r="AA399">
        <v>46.265676400013</v>
      </c>
      <c r="AB399" s="1" t="s">
        <v>279</v>
      </c>
      <c r="AC399">
        <v>1</v>
      </c>
      <c r="AD399" t="s">
        <v>818</v>
      </c>
      <c r="AE399" t="s">
        <v>819</v>
      </c>
      <c r="AF399">
        <v>233684</v>
      </c>
      <c r="AG399">
        <v>1</v>
      </c>
      <c r="AH399" t="s">
        <v>796</v>
      </c>
      <c r="AI399" t="s">
        <v>45</v>
      </c>
      <c r="AJ399" t="s">
        <v>46</v>
      </c>
      <c r="AK399">
        <v>60.004668363818602</v>
      </c>
      <c r="AL399" t="s">
        <v>797</v>
      </c>
    </row>
    <row r="400" spans="1:38" ht="28.8" x14ac:dyDescent="0.3">
      <c r="A400">
        <v>0.1</v>
      </c>
      <c r="B400">
        <v>1000</v>
      </c>
      <c r="C400" t="s">
        <v>38</v>
      </c>
      <c r="D400">
        <v>1</v>
      </c>
      <c r="E400">
        <v>0</v>
      </c>
      <c r="F400">
        <v>12</v>
      </c>
      <c r="G400">
        <v>3</v>
      </c>
      <c r="H400">
        <v>46.280845900007897</v>
      </c>
      <c r="J400">
        <v>46.266462700004901</v>
      </c>
      <c r="K400">
        <v>46.280845900007897</v>
      </c>
      <c r="L400">
        <v>47.280925700004403</v>
      </c>
      <c r="M400">
        <v>47.280925700004403</v>
      </c>
      <c r="N400">
        <v>47.280925700004403</v>
      </c>
      <c r="O400">
        <v>47.566074700007398</v>
      </c>
      <c r="P400" t="s">
        <v>39</v>
      </c>
      <c r="Q400">
        <v>0.26849450002191499</v>
      </c>
      <c r="R400" t="s">
        <v>40</v>
      </c>
      <c r="S400">
        <v>47.566663400008103</v>
      </c>
      <c r="T400">
        <v>47.681070299993699</v>
      </c>
      <c r="U400">
        <v>47.981373599992303</v>
      </c>
      <c r="V400">
        <v>47.965355199994498</v>
      </c>
      <c r="W400">
        <v>47.965395300008801</v>
      </c>
      <c r="X400">
        <v>47.981373599992303</v>
      </c>
      <c r="Y400">
        <v>47.981373599992303</v>
      </c>
      <c r="Z400">
        <v>47.981373599992303</v>
      </c>
      <c r="AA400">
        <v>49.549177200009503</v>
      </c>
      <c r="AB400" s="1" t="s">
        <v>279</v>
      </c>
      <c r="AC400">
        <v>1</v>
      </c>
      <c r="AD400" t="s">
        <v>820</v>
      </c>
      <c r="AE400" t="s">
        <v>821</v>
      </c>
      <c r="AF400">
        <v>233684</v>
      </c>
      <c r="AG400">
        <v>1</v>
      </c>
      <c r="AH400" t="s">
        <v>796</v>
      </c>
      <c r="AI400" t="s">
        <v>45</v>
      </c>
      <c r="AJ400" t="s">
        <v>46</v>
      </c>
      <c r="AK400">
        <v>60.004668363818602</v>
      </c>
      <c r="AL400" t="s">
        <v>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AC0A-7FDD-4575-AC79-2FEE22671463}">
  <dimension ref="A2:D6"/>
  <sheetViews>
    <sheetView tabSelected="1" workbookViewId="0">
      <selection activeCell="L23" sqref="L23"/>
    </sheetView>
  </sheetViews>
  <sheetFormatPr defaultRowHeight="14.4" x14ac:dyDescent="0.3"/>
  <cols>
    <col min="1" max="1" width="23" bestFit="1" customWidth="1"/>
    <col min="2" max="2" width="15.5546875" bestFit="1" customWidth="1"/>
    <col min="3" max="3" width="6.21875" bestFit="1" customWidth="1"/>
    <col min="4" max="4" width="12" bestFit="1" customWidth="1"/>
  </cols>
  <sheetData>
    <row r="2" spans="1:4" x14ac:dyDescent="0.3">
      <c r="A2" s="2" t="s">
        <v>3</v>
      </c>
      <c r="B2" t="s">
        <v>824</v>
      </c>
    </row>
    <row r="4" spans="1:4" x14ac:dyDescent="0.3">
      <c r="B4" s="2" t="s">
        <v>823</v>
      </c>
    </row>
    <row r="5" spans="1:4" x14ac:dyDescent="0.3">
      <c r="B5" t="s">
        <v>38</v>
      </c>
      <c r="C5" t="s">
        <v>53</v>
      </c>
      <c r="D5" t="s">
        <v>822</v>
      </c>
    </row>
    <row r="6" spans="1:4" x14ac:dyDescent="0.3">
      <c r="A6" t="s">
        <v>825</v>
      </c>
      <c r="B6" s="3">
        <v>2.4147157190635453</v>
      </c>
      <c r="C6" s="3">
        <v>2.41</v>
      </c>
      <c r="D6" s="3">
        <v>2.4135338345864663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2534-F85C-4AE9-A827-B1173944C5E7}">
  <dimension ref="A1:B400"/>
  <sheetViews>
    <sheetView workbookViewId="0">
      <selection sqref="A1:B1048576"/>
    </sheetView>
  </sheetViews>
  <sheetFormatPr defaultRowHeight="14.4" x14ac:dyDescent="0.3"/>
  <cols>
    <col min="1" max="1" width="28.88671875" customWidth="1"/>
    <col min="2" max="2" width="33.6640625" customWidth="1"/>
  </cols>
  <sheetData>
    <row r="1" spans="1:2" x14ac:dyDescent="0.3">
      <c r="A1" t="s">
        <v>2</v>
      </c>
      <c r="B1" t="s">
        <v>3</v>
      </c>
    </row>
    <row r="2" spans="1:2" x14ac:dyDescent="0.3">
      <c r="A2" t="s">
        <v>38</v>
      </c>
      <c r="B2">
        <v>0</v>
      </c>
    </row>
    <row r="3" spans="1:2" x14ac:dyDescent="0.3">
      <c r="A3" t="s">
        <v>38</v>
      </c>
      <c r="B3">
        <v>0</v>
      </c>
    </row>
    <row r="4" spans="1:2" x14ac:dyDescent="0.3">
      <c r="A4" t="s">
        <v>38</v>
      </c>
      <c r="B4">
        <v>0</v>
      </c>
    </row>
    <row r="5" spans="1:2" x14ac:dyDescent="0.3">
      <c r="A5" t="s">
        <v>53</v>
      </c>
      <c r="B5">
        <v>0</v>
      </c>
    </row>
    <row r="6" spans="1:2" x14ac:dyDescent="0.3">
      <c r="A6" t="s">
        <v>38</v>
      </c>
      <c r="B6">
        <v>0</v>
      </c>
    </row>
    <row r="7" spans="1:2" x14ac:dyDescent="0.3">
      <c r="A7" t="s">
        <v>38</v>
      </c>
      <c r="B7">
        <v>0</v>
      </c>
    </row>
    <row r="8" spans="1:2" x14ac:dyDescent="0.3">
      <c r="A8" t="s">
        <v>38</v>
      </c>
      <c r="B8">
        <v>0</v>
      </c>
    </row>
    <row r="9" spans="1:2" x14ac:dyDescent="0.3">
      <c r="A9" t="s">
        <v>38</v>
      </c>
      <c r="B9">
        <v>0</v>
      </c>
    </row>
    <row r="10" spans="1:2" x14ac:dyDescent="0.3">
      <c r="A10" t="s">
        <v>53</v>
      </c>
      <c r="B10">
        <v>0</v>
      </c>
    </row>
    <row r="11" spans="1:2" x14ac:dyDescent="0.3">
      <c r="A11" t="s">
        <v>38</v>
      </c>
      <c r="B11">
        <v>0</v>
      </c>
    </row>
    <row r="12" spans="1:2" x14ac:dyDescent="0.3">
      <c r="A12" t="s">
        <v>53</v>
      </c>
      <c r="B12">
        <v>0</v>
      </c>
    </row>
    <row r="13" spans="1:2" x14ac:dyDescent="0.3">
      <c r="A13" t="s">
        <v>38</v>
      </c>
      <c r="B13">
        <v>0</v>
      </c>
    </row>
    <row r="14" spans="1:2" x14ac:dyDescent="0.3">
      <c r="A14" t="s">
        <v>38</v>
      </c>
      <c r="B14">
        <v>1</v>
      </c>
    </row>
    <row r="15" spans="1:2" x14ac:dyDescent="0.3">
      <c r="A15" t="s">
        <v>38</v>
      </c>
      <c r="B15">
        <v>1</v>
      </c>
    </row>
    <row r="16" spans="1:2" x14ac:dyDescent="0.3">
      <c r="A16" t="s">
        <v>38</v>
      </c>
      <c r="B16">
        <v>1</v>
      </c>
    </row>
    <row r="17" spans="1:2" x14ac:dyDescent="0.3">
      <c r="A17" t="s">
        <v>38</v>
      </c>
      <c r="B17">
        <v>1</v>
      </c>
    </row>
    <row r="18" spans="1:2" x14ac:dyDescent="0.3">
      <c r="A18" t="s">
        <v>38</v>
      </c>
      <c r="B18">
        <v>1</v>
      </c>
    </row>
    <row r="19" spans="1:2" x14ac:dyDescent="0.3">
      <c r="A19" t="s">
        <v>38</v>
      </c>
      <c r="B19">
        <v>1</v>
      </c>
    </row>
    <row r="20" spans="1:2" x14ac:dyDescent="0.3">
      <c r="A20" t="s">
        <v>53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53</v>
      </c>
      <c r="B22">
        <v>1</v>
      </c>
    </row>
    <row r="23" spans="1:2" x14ac:dyDescent="0.3">
      <c r="A23" t="s">
        <v>38</v>
      </c>
      <c r="B23">
        <v>1</v>
      </c>
    </row>
    <row r="24" spans="1:2" x14ac:dyDescent="0.3">
      <c r="A24" t="s">
        <v>38</v>
      </c>
      <c r="B24">
        <v>1</v>
      </c>
    </row>
    <row r="25" spans="1:2" x14ac:dyDescent="0.3">
      <c r="A25" t="s">
        <v>38</v>
      </c>
      <c r="B25">
        <v>1</v>
      </c>
    </row>
    <row r="26" spans="1:2" x14ac:dyDescent="0.3">
      <c r="A26" t="s">
        <v>38</v>
      </c>
      <c r="B26">
        <v>2</v>
      </c>
    </row>
    <row r="27" spans="1:2" x14ac:dyDescent="0.3">
      <c r="A27" t="s">
        <v>38</v>
      </c>
      <c r="B27">
        <v>2</v>
      </c>
    </row>
    <row r="28" spans="1:2" x14ac:dyDescent="0.3">
      <c r="A28" t="s">
        <v>38</v>
      </c>
      <c r="B28">
        <v>2</v>
      </c>
    </row>
    <row r="29" spans="1:2" x14ac:dyDescent="0.3">
      <c r="A29" t="s">
        <v>53</v>
      </c>
      <c r="B29">
        <v>2</v>
      </c>
    </row>
    <row r="30" spans="1:2" x14ac:dyDescent="0.3">
      <c r="A30" t="s">
        <v>38</v>
      </c>
      <c r="B30">
        <v>2</v>
      </c>
    </row>
    <row r="31" spans="1:2" x14ac:dyDescent="0.3">
      <c r="A31" t="s">
        <v>38</v>
      </c>
      <c r="B31">
        <v>2</v>
      </c>
    </row>
    <row r="32" spans="1:2" x14ac:dyDescent="0.3">
      <c r="A32" t="s">
        <v>38</v>
      </c>
      <c r="B32">
        <v>2</v>
      </c>
    </row>
    <row r="33" spans="1:2" x14ac:dyDescent="0.3">
      <c r="A33" t="s">
        <v>53</v>
      </c>
      <c r="B33">
        <v>2</v>
      </c>
    </row>
    <row r="34" spans="1:2" x14ac:dyDescent="0.3">
      <c r="A34" t="s">
        <v>53</v>
      </c>
      <c r="B34">
        <v>2</v>
      </c>
    </row>
    <row r="35" spans="1:2" x14ac:dyDescent="0.3">
      <c r="A35" t="s">
        <v>38</v>
      </c>
      <c r="B35">
        <v>2</v>
      </c>
    </row>
    <row r="36" spans="1:2" x14ac:dyDescent="0.3">
      <c r="A36" t="s">
        <v>38</v>
      </c>
      <c r="B36">
        <v>2</v>
      </c>
    </row>
    <row r="37" spans="1:2" x14ac:dyDescent="0.3">
      <c r="A37" t="s">
        <v>38</v>
      </c>
      <c r="B37">
        <v>2</v>
      </c>
    </row>
    <row r="38" spans="1:2" x14ac:dyDescent="0.3">
      <c r="A38" t="s">
        <v>38</v>
      </c>
      <c r="B38">
        <v>3</v>
      </c>
    </row>
    <row r="39" spans="1:2" x14ac:dyDescent="0.3">
      <c r="A39" t="s">
        <v>38</v>
      </c>
      <c r="B39">
        <v>3</v>
      </c>
    </row>
    <row r="40" spans="1:2" x14ac:dyDescent="0.3">
      <c r="A40" t="s">
        <v>38</v>
      </c>
      <c r="B40">
        <v>3</v>
      </c>
    </row>
    <row r="41" spans="1:2" x14ac:dyDescent="0.3">
      <c r="A41" t="s">
        <v>38</v>
      </c>
      <c r="B41">
        <v>3</v>
      </c>
    </row>
    <row r="42" spans="1:2" x14ac:dyDescent="0.3">
      <c r="A42" t="s">
        <v>38</v>
      </c>
      <c r="B42">
        <v>3</v>
      </c>
    </row>
    <row r="43" spans="1:2" x14ac:dyDescent="0.3">
      <c r="A43" t="s">
        <v>53</v>
      </c>
      <c r="B43">
        <v>3</v>
      </c>
    </row>
    <row r="44" spans="1:2" x14ac:dyDescent="0.3">
      <c r="A44" t="s">
        <v>38</v>
      </c>
      <c r="B44">
        <v>3</v>
      </c>
    </row>
    <row r="45" spans="1:2" x14ac:dyDescent="0.3">
      <c r="A45" t="s">
        <v>53</v>
      </c>
      <c r="B45">
        <v>3</v>
      </c>
    </row>
    <row r="46" spans="1:2" x14ac:dyDescent="0.3">
      <c r="A46" t="s">
        <v>53</v>
      </c>
      <c r="B46">
        <v>3</v>
      </c>
    </row>
    <row r="47" spans="1:2" x14ac:dyDescent="0.3">
      <c r="A47" t="s">
        <v>38</v>
      </c>
      <c r="B47">
        <v>3</v>
      </c>
    </row>
    <row r="48" spans="1:2" x14ac:dyDescent="0.3">
      <c r="A48" t="s">
        <v>38</v>
      </c>
      <c r="B48">
        <v>3</v>
      </c>
    </row>
    <row r="49" spans="1:2" x14ac:dyDescent="0.3">
      <c r="A49" t="s">
        <v>38</v>
      </c>
      <c r="B49">
        <v>3</v>
      </c>
    </row>
    <row r="50" spans="1:2" x14ac:dyDescent="0.3">
      <c r="A50" t="s">
        <v>38</v>
      </c>
      <c r="B50">
        <v>4</v>
      </c>
    </row>
    <row r="51" spans="1:2" x14ac:dyDescent="0.3">
      <c r="A51" t="s">
        <v>53</v>
      </c>
      <c r="B51">
        <v>4</v>
      </c>
    </row>
    <row r="52" spans="1:2" x14ac:dyDescent="0.3">
      <c r="A52" t="s">
        <v>38</v>
      </c>
      <c r="B52">
        <v>4</v>
      </c>
    </row>
    <row r="53" spans="1:2" x14ac:dyDescent="0.3">
      <c r="A53" t="s">
        <v>38</v>
      </c>
      <c r="B53">
        <v>4</v>
      </c>
    </row>
    <row r="54" spans="1:2" x14ac:dyDescent="0.3">
      <c r="A54" t="s">
        <v>53</v>
      </c>
      <c r="B54">
        <v>4</v>
      </c>
    </row>
    <row r="55" spans="1:2" x14ac:dyDescent="0.3">
      <c r="A55" t="s">
        <v>38</v>
      </c>
      <c r="B55">
        <v>4</v>
      </c>
    </row>
    <row r="56" spans="1:2" x14ac:dyDescent="0.3">
      <c r="A56" t="s">
        <v>53</v>
      </c>
      <c r="B56">
        <v>4</v>
      </c>
    </row>
    <row r="57" spans="1:2" x14ac:dyDescent="0.3">
      <c r="A57" t="s">
        <v>38</v>
      </c>
      <c r="B57">
        <v>4</v>
      </c>
    </row>
    <row r="58" spans="1:2" x14ac:dyDescent="0.3">
      <c r="A58" t="s">
        <v>38</v>
      </c>
      <c r="B58">
        <v>4</v>
      </c>
    </row>
    <row r="59" spans="1:2" x14ac:dyDescent="0.3">
      <c r="A59" t="s">
        <v>38</v>
      </c>
      <c r="B59">
        <v>4</v>
      </c>
    </row>
    <row r="60" spans="1:2" x14ac:dyDescent="0.3">
      <c r="A60" t="s">
        <v>38</v>
      </c>
      <c r="B60">
        <v>4</v>
      </c>
    </row>
    <row r="61" spans="1:2" x14ac:dyDescent="0.3">
      <c r="A61" t="s">
        <v>38</v>
      </c>
      <c r="B61">
        <v>4</v>
      </c>
    </row>
    <row r="62" spans="1:2" x14ac:dyDescent="0.3">
      <c r="A62" t="s">
        <v>38</v>
      </c>
      <c r="B62">
        <v>0</v>
      </c>
    </row>
    <row r="63" spans="1:2" x14ac:dyDescent="0.3">
      <c r="A63" t="s">
        <v>38</v>
      </c>
      <c r="B63">
        <v>0</v>
      </c>
    </row>
    <row r="64" spans="1:2" x14ac:dyDescent="0.3">
      <c r="A64" t="s">
        <v>38</v>
      </c>
      <c r="B64">
        <v>0</v>
      </c>
    </row>
    <row r="65" spans="1:2" x14ac:dyDescent="0.3">
      <c r="A65" t="s">
        <v>38</v>
      </c>
      <c r="B65">
        <v>0</v>
      </c>
    </row>
    <row r="66" spans="1:2" x14ac:dyDescent="0.3">
      <c r="A66" t="s">
        <v>38</v>
      </c>
      <c r="B66">
        <v>0</v>
      </c>
    </row>
    <row r="67" spans="1:2" x14ac:dyDescent="0.3">
      <c r="A67" t="s">
        <v>38</v>
      </c>
      <c r="B67">
        <v>0</v>
      </c>
    </row>
    <row r="68" spans="1:2" x14ac:dyDescent="0.3">
      <c r="A68" t="s">
        <v>38</v>
      </c>
      <c r="B68">
        <v>0</v>
      </c>
    </row>
    <row r="69" spans="1:2" x14ac:dyDescent="0.3">
      <c r="A69" t="s">
        <v>38</v>
      </c>
      <c r="B69">
        <v>0</v>
      </c>
    </row>
    <row r="70" spans="1:2" x14ac:dyDescent="0.3">
      <c r="A70" t="s">
        <v>53</v>
      </c>
      <c r="B70">
        <v>0</v>
      </c>
    </row>
    <row r="71" spans="1:2" x14ac:dyDescent="0.3">
      <c r="A71" t="s">
        <v>53</v>
      </c>
      <c r="B71">
        <v>0</v>
      </c>
    </row>
    <row r="72" spans="1:2" x14ac:dyDescent="0.3">
      <c r="A72" t="s">
        <v>38</v>
      </c>
      <c r="B72">
        <v>0</v>
      </c>
    </row>
    <row r="73" spans="1:2" x14ac:dyDescent="0.3">
      <c r="A73" t="s">
        <v>53</v>
      </c>
      <c r="B73">
        <v>0</v>
      </c>
    </row>
    <row r="74" spans="1:2" x14ac:dyDescent="0.3">
      <c r="A74" t="s">
        <v>53</v>
      </c>
      <c r="B74">
        <v>1</v>
      </c>
    </row>
    <row r="75" spans="1:2" x14ac:dyDescent="0.3">
      <c r="A75" t="s">
        <v>38</v>
      </c>
      <c r="B75">
        <v>1</v>
      </c>
    </row>
    <row r="76" spans="1:2" x14ac:dyDescent="0.3">
      <c r="A76" t="s">
        <v>53</v>
      </c>
      <c r="B76">
        <v>1</v>
      </c>
    </row>
    <row r="77" spans="1:2" x14ac:dyDescent="0.3">
      <c r="A77" t="s">
        <v>38</v>
      </c>
      <c r="B77">
        <v>1</v>
      </c>
    </row>
    <row r="78" spans="1:2" x14ac:dyDescent="0.3">
      <c r="A78" t="s">
        <v>53</v>
      </c>
      <c r="B78">
        <v>1</v>
      </c>
    </row>
    <row r="79" spans="1:2" x14ac:dyDescent="0.3">
      <c r="A79" t="s">
        <v>38</v>
      </c>
      <c r="B79">
        <v>1</v>
      </c>
    </row>
    <row r="80" spans="1:2" x14ac:dyDescent="0.3">
      <c r="A80" t="s">
        <v>38</v>
      </c>
      <c r="B80">
        <v>1</v>
      </c>
    </row>
    <row r="81" spans="1:2" x14ac:dyDescent="0.3">
      <c r="A81" t="s">
        <v>38</v>
      </c>
      <c r="B81">
        <v>1</v>
      </c>
    </row>
    <row r="82" spans="1:2" x14ac:dyDescent="0.3">
      <c r="A82" t="s">
        <v>38</v>
      </c>
      <c r="B82">
        <v>1</v>
      </c>
    </row>
    <row r="83" spans="1:2" x14ac:dyDescent="0.3">
      <c r="A83" t="s">
        <v>38</v>
      </c>
      <c r="B83">
        <v>1</v>
      </c>
    </row>
    <row r="84" spans="1:2" x14ac:dyDescent="0.3">
      <c r="A84" t="s">
        <v>38</v>
      </c>
      <c r="B84">
        <v>1</v>
      </c>
    </row>
    <row r="85" spans="1:2" x14ac:dyDescent="0.3">
      <c r="A85" t="s">
        <v>38</v>
      </c>
      <c r="B85">
        <v>1</v>
      </c>
    </row>
    <row r="86" spans="1:2" x14ac:dyDescent="0.3">
      <c r="A86" t="s">
        <v>38</v>
      </c>
      <c r="B86">
        <v>2</v>
      </c>
    </row>
    <row r="87" spans="1:2" x14ac:dyDescent="0.3">
      <c r="A87" t="s">
        <v>38</v>
      </c>
      <c r="B87">
        <v>2</v>
      </c>
    </row>
    <row r="88" spans="1:2" x14ac:dyDescent="0.3">
      <c r="A88" t="s">
        <v>38</v>
      </c>
      <c r="B88">
        <v>2</v>
      </c>
    </row>
    <row r="89" spans="1:2" x14ac:dyDescent="0.3">
      <c r="A89" t="s">
        <v>53</v>
      </c>
      <c r="B89">
        <v>2</v>
      </c>
    </row>
    <row r="90" spans="1:2" x14ac:dyDescent="0.3">
      <c r="A90" t="s">
        <v>38</v>
      </c>
      <c r="B90">
        <v>2</v>
      </c>
    </row>
    <row r="91" spans="1:2" x14ac:dyDescent="0.3">
      <c r="A91" t="s">
        <v>38</v>
      </c>
      <c r="B91">
        <v>2</v>
      </c>
    </row>
    <row r="92" spans="1:2" x14ac:dyDescent="0.3">
      <c r="A92" t="s">
        <v>38</v>
      </c>
      <c r="B92">
        <v>2</v>
      </c>
    </row>
    <row r="93" spans="1:2" x14ac:dyDescent="0.3">
      <c r="A93" t="s">
        <v>38</v>
      </c>
      <c r="B93">
        <v>2</v>
      </c>
    </row>
    <row r="94" spans="1:2" x14ac:dyDescent="0.3">
      <c r="A94" t="s">
        <v>38</v>
      </c>
      <c r="B94">
        <v>2</v>
      </c>
    </row>
    <row r="95" spans="1:2" x14ac:dyDescent="0.3">
      <c r="A95" t="s">
        <v>38</v>
      </c>
      <c r="B95">
        <v>2</v>
      </c>
    </row>
    <row r="96" spans="1:2" x14ac:dyDescent="0.3">
      <c r="A96" t="s">
        <v>53</v>
      </c>
      <c r="B96">
        <v>2</v>
      </c>
    </row>
    <row r="97" spans="1:2" x14ac:dyDescent="0.3">
      <c r="A97" t="s">
        <v>53</v>
      </c>
      <c r="B97">
        <v>2</v>
      </c>
    </row>
    <row r="98" spans="1:2" x14ac:dyDescent="0.3">
      <c r="A98" t="s">
        <v>38</v>
      </c>
      <c r="B98">
        <v>3</v>
      </c>
    </row>
    <row r="99" spans="1:2" x14ac:dyDescent="0.3">
      <c r="A99" t="s">
        <v>38</v>
      </c>
      <c r="B99">
        <v>3</v>
      </c>
    </row>
    <row r="100" spans="1:2" x14ac:dyDescent="0.3">
      <c r="A100" t="s">
        <v>38</v>
      </c>
      <c r="B100">
        <v>3</v>
      </c>
    </row>
    <row r="101" spans="1:2" x14ac:dyDescent="0.3">
      <c r="A101" t="s">
        <v>38</v>
      </c>
      <c r="B101">
        <v>3</v>
      </c>
    </row>
    <row r="102" spans="1:2" x14ac:dyDescent="0.3">
      <c r="A102" t="s">
        <v>53</v>
      </c>
      <c r="B102">
        <v>3</v>
      </c>
    </row>
    <row r="103" spans="1:2" x14ac:dyDescent="0.3">
      <c r="A103" t="s">
        <v>38</v>
      </c>
      <c r="B103">
        <v>3</v>
      </c>
    </row>
    <row r="104" spans="1:2" x14ac:dyDescent="0.3">
      <c r="A104" t="s">
        <v>53</v>
      </c>
      <c r="B104">
        <v>3</v>
      </c>
    </row>
    <row r="105" spans="1:2" x14ac:dyDescent="0.3">
      <c r="A105" t="s">
        <v>38</v>
      </c>
      <c r="B105">
        <v>3</v>
      </c>
    </row>
    <row r="106" spans="1:2" x14ac:dyDescent="0.3">
      <c r="A106" t="s">
        <v>38</v>
      </c>
      <c r="B106">
        <v>3</v>
      </c>
    </row>
    <row r="107" spans="1:2" x14ac:dyDescent="0.3">
      <c r="A107" t="s">
        <v>38</v>
      </c>
      <c r="B107">
        <v>3</v>
      </c>
    </row>
    <row r="108" spans="1:2" x14ac:dyDescent="0.3">
      <c r="A108" t="s">
        <v>38</v>
      </c>
      <c r="B108">
        <v>3</v>
      </c>
    </row>
    <row r="109" spans="1:2" x14ac:dyDescent="0.3">
      <c r="A109" t="s">
        <v>53</v>
      </c>
      <c r="B109">
        <v>3</v>
      </c>
    </row>
    <row r="110" spans="1:2" x14ac:dyDescent="0.3">
      <c r="A110" t="s">
        <v>38</v>
      </c>
      <c r="B110">
        <v>4</v>
      </c>
    </row>
    <row r="111" spans="1:2" x14ac:dyDescent="0.3">
      <c r="A111" t="s">
        <v>38</v>
      </c>
      <c r="B111">
        <v>4</v>
      </c>
    </row>
    <row r="112" spans="1:2" x14ac:dyDescent="0.3">
      <c r="A112" t="s">
        <v>38</v>
      </c>
      <c r="B112">
        <v>4</v>
      </c>
    </row>
    <row r="113" spans="1:2" x14ac:dyDescent="0.3">
      <c r="A113" t="s">
        <v>53</v>
      </c>
      <c r="B113">
        <v>4</v>
      </c>
    </row>
    <row r="114" spans="1:2" x14ac:dyDescent="0.3">
      <c r="A114" t="s">
        <v>38</v>
      </c>
      <c r="B114">
        <v>4</v>
      </c>
    </row>
    <row r="115" spans="1:2" x14ac:dyDescent="0.3">
      <c r="A115" t="s">
        <v>38</v>
      </c>
      <c r="B115">
        <v>4</v>
      </c>
    </row>
    <row r="116" spans="1:2" x14ac:dyDescent="0.3">
      <c r="A116" t="s">
        <v>38</v>
      </c>
      <c r="B116">
        <v>4</v>
      </c>
    </row>
    <row r="117" spans="1:2" x14ac:dyDescent="0.3">
      <c r="A117" t="s">
        <v>38</v>
      </c>
      <c r="B117">
        <v>4</v>
      </c>
    </row>
    <row r="118" spans="1:2" x14ac:dyDescent="0.3">
      <c r="A118" t="s">
        <v>53</v>
      </c>
      <c r="B118">
        <v>4</v>
      </c>
    </row>
    <row r="119" spans="1:2" x14ac:dyDescent="0.3">
      <c r="A119" t="s">
        <v>38</v>
      </c>
      <c r="B119">
        <v>4</v>
      </c>
    </row>
    <row r="120" spans="1:2" x14ac:dyDescent="0.3">
      <c r="A120" t="s">
        <v>38</v>
      </c>
      <c r="B120">
        <v>4</v>
      </c>
    </row>
    <row r="121" spans="1:2" x14ac:dyDescent="0.3">
      <c r="A121" t="s">
        <v>53</v>
      </c>
      <c r="B121">
        <v>4</v>
      </c>
    </row>
    <row r="122" spans="1:2" x14ac:dyDescent="0.3">
      <c r="A122" t="s">
        <v>53</v>
      </c>
      <c r="B122">
        <v>5</v>
      </c>
    </row>
    <row r="123" spans="1:2" x14ac:dyDescent="0.3">
      <c r="A123" t="s">
        <v>38</v>
      </c>
      <c r="B123">
        <v>5</v>
      </c>
    </row>
    <row r="124" spans="1:2" x14ac:dyDescent="0.3">
      <c r="A124" t="s">
        <v>38</v>
      </c>
      <c r="B124">
        <v>5</v>
      </c>
    </row>
    <row r="125" spans="1:2" x14ac:dyDescent="0.3">
      <c r="A125" t="s">
        <v>38</v>
      </c>
      <c r="B125">
        <v>5</v>
      </c>
    </row>
    <row r="126" spans="1:2" x14ac:dyDescent="0.3">
      <c r="A126" t="s">
        <v>53</v>
      </c>
      <c r="B126">
        <v>5</v>
      </c>
    </row>
    <row r="127" spans="1:2" x14ac:dyDescent="0.3">
      <c r="A127" t="s">
        <v>38</v>
      </c>
      <c r="B127">
        <v>5</v>
      </c>
    </row>
    <row r="128" spans="1:2" x14ac:dyDescent="0.3">
      <c r="A128" t="s">
        <v>53</v>
      </c>
      <c r="B128">
        <v>5</v>
      </c>
    </row>
    <row r="129" spans="1:2" x14ac:dyDescent="0.3">
      <c r="A129" t="s">
        <v>38</v>
      </c>
      <c r="B129">
        <v>5</v>
      </c>
    </row>
    <row r="130" spans="1:2" x14ac:dyDescent="0.3">
      <c r="A130" t="s">
        <v>38</v>
      </c>
      <c r="B130">
        <v>5</v>
      </c>
    </row>
    <row r="131" spans="1:2" x14ac:dyDescent="0.3">
      <c r="A131" t="s">
        <v>38</v>
      </c>
      <c r="B131">
        <v>5</v>
      </c>
    </row>
    <row r="132" spans="1:2" x14ac:dyDescent="0.3">
      <c r="A132" t="s">
        <v>38</v>
      </c>
      <c r="B132">
        <v>5</v>
      </c>
    </row>
    <row r="133" spans="1:2" x14ac:dyDescent="0.3">
      <c r="A133" t="s">
        <v>38</v>
      </c>
      <c r="B133">
        <v>5</v>
      </c>
    </row>
    <row r="134" spans="1:2" x14ac:dyDescent="0.3">
      <c r="A134" t="s">
        <v>38</v>
      </c>
      <c r="B134">
        <v>6</v>
      </c>
    </row>
    <row r="135" spans="1:2" x14ac:dyDescent="0.3">
      <c r="A135" t="s">
        <v>38</v>
      </c>
      <c r="B135">
        <v>6</v>
      </c>
    </row>
    <row r="136" spans="1:2" x14ac:dyDescent="0.3">
      <c r="A136" t="s">
        <v>38</v>
      </c>
      <c r="B136">
        <v>6</v>
      </c>
    </row>
    <row r="137" spans="1:2" x14ac:dyDescent="0.3">
      <c r="A137" t="s">
        <v>53</v>
      </c>
      <c r="B137">
        <v>6</v>
      </c>
    </row>
    <row r="138" spans="1:2" x14ac:dyDescent="0.3">
      <c r="A138" t="s">
        <v>38</v>
      </c>
      <c r="B138">
        <v>6</v>
      </c>
    </row>
    <row r="139" spans="1:2" x14ac:dyDescent="0.3">
      <c r="A139" t="s">
        <v>38</v>
      </c>
      <c r="B139">
        <v>6</v>
      </c>
    </row>
    <row r="140" spans="1:2" x14ac:dyDescent="0.3">
      <c r="A140" t="s">
        <v>53</v>
      </c>
      <c r="B140">
        <v>6</v>
      </c>
    </row>
    <row r="141" spans="1:2" x14ac:dyDescent="0.3">
      <c r="A141" t="s">
        <v>38</v>
      </c>
      <c r="B141">
        <v>6</v>
      </c>
    </row>
    <row r="142" spans="1:2" x14ac:dyDescent="0.3">
      <c r="A142" t="s">
        <v>38</v>
      </c>
      <c r="B142">
        <v>6</v>
      </c>
    </row>
    <row r="143" spans="1:2" x14ac:dyDescent="0.3">
      <c r="A143" t="s">
        <v>53</v>
      </c>
      <c r="B143">
        <v>6</v>
      </c>
    </row>
    <row r="144" spans="1:2" x14ac:dyDescent="0.3">
      <c r="A144" t="s">
        <v>38</v>
      </c>
      <c r="B144">
        <v>6</v>
      </c>
    </row>
    <row r="145" spans="1:2" x14ac:dyDescent="0.3">
      <c r="A145" t="s">
        <v>38</v>
      </c>
      <c r="B145">
        <v>6</v>
      </c>
    </row>
    <row r="146" spans="1:2" x14ac:dyDescent="0.3">
      <c r="A146" t="s">
        <v>38</v>
      </c>
      <c r="B146">
        <v>7</v>
      </c>
    </row>
    <row r="147" spans="1:2" x14ac:dyDescent="0.3">
      <c r="A147" t="s">
        <v>53</v>
      </c>
      <c r="B147">
        <v>7</v>
      </c>
    </row>
    <row r="148" spans="1:2" x14ac:dyDescent="0.3">
      <c r="A148" t="s">
        <v>38</v>
      </c>
      <c r="B148">
        <v>7</v>
      </c>
    </row>
    <row r="149" spans="1:2" x14ac:dyDescent="0.3">
      <c r="A149" t="s">
        <v>53</v>
      </c>
      <c r="B149">
        <v>7</v>
      </c>
    </row>
    <row r="150" spans="1:2" x14ac:dyDescent="0.3">
      <c r="A150" t="s">
        <v>38</v>
      </c>
      <c r="B150">
        <v>7</v>
      </c>
    </row>
    <row r="151" spans="1:2" x14ac:dyDescent="0.3">
      <c r="A151" t="s">
        <v>38</v>
      </c>
      <c r="B151">
        <v>7</v>
      </c>
    </row>
    <row r="152" spans="1:2" x14ac:dyDescent="0.3">
      <c r="A152" t="s">
        <v>38</v>
      </c>
      <c r="B152">
        <v>7</v>
      </c>
    </row>
    <row r="153" spans="1:2" x14ac:dyDescent="0.3">
      <c r="A153" t="s">
        <v>38</v>
      </c>
      <c r="B153">
        <v>7</v>
      </c>
    </row>
    <row r="154" spans="1:2" x14ac:dyDescent="0.3">
      <c r="A154" t="s">
        <v>38</v>
      </c>
      <c r="B154">
        <v>7</v>
      </c>
    </row>
    <row r="155" spans="1:2" x14ac:dyDescent="0.3">
      <c r="A155" t="s">
        <v>38</v>
      </c>
      <c r="B155">
        <v>7</v>
      </c>
    </row>
    <row r="156" spans="1:2" x14ac:dyDescent="0.3">
      <c r="A156" t="s">
        <v>53</v>
      </c>
      <c r="B156">
        <v>7</v>
      </c>
    </row>
    <row r="157" spans="1:2" x14ac:dyDescent="0.3">
      <c r="A157" t="s">
        <v>38</v>
      </c>
      <c r="B157">
        <v>7</v>
      </c>
    </row>
    <row r="158" spans="1:2" x14ac:dyDescent="0.3">
      <c r="A158" t="s">
        <v>38</v>
      </c>
      <c r="B158">
        <v>8</v>
      </c>
    </row>
    <row r="159" spans="1:2" x14ac:dyDescent="0.3">
      <c r="A159" t="s">
        <v>38</v>
      </c>
      <c r="B159">
        <v>8</v>
      </c>
    </row>
    <row r="160" spans="1:2" x14ac:dyDescent="0.3">
      <c r="A160" t="s">
        <v>38</v>
      </c>
      <c r="B160">
        <v>8</v>
      </c>
    </row>
    <row r="161" spans="1:2" x14ac:dyDescent="0.3">
      <c r="A161" t="s">
        <v>38</v>
      </c>
      <c r="B161">
        <v>8</v>
      </c>
    </row>
    <row r="162" spans="1:2" x14ac:dyDescent="0.3">
      <c r="A162" t="s">
        <v>38</v>
      </c>
      <c r="B162">
        <v>8</v>
      </c>
    </row>
    <row r="163" spans="1:2" x14ac:dyDescent="0.3">
      <c r="A163" t="s">
        <v>38</v>
      </c>
      <c r="B163">
        <v>8</v>
      </c>
    </row>
    <row r="164" spans="1:2" x14ac:dyDescent="0.3">
      <c r="A164" t="s">
        <v>53</v>
      </c>
      <c r="B164">
        <v>8</v>
      </c>
    </row>
    <row r="165" spans="1:2" x14ac:dyDescent="0.3">
      <c r="A165" t="s">
        <v>53</v>
      </c>
      <c r="B165">
        <v>8</v>
      </c>
    </row>
    <row r="166" spans="1:2" x14ac:dyDescent="0.3">
      <c r="A166" t="s">
        <v>38</v>
      </c>
      <c r="B166">
        <v>8</v>
      </c>
    </row>
    <row r="167" spans="1:2" x14ac:dyDescent="0.3">
      <c r="A167" t="s">
        <v>38</v>
      </c>
      <c r="B167">
        <v>8</v>
      </c>
    </row>
    <row r="168" spans="1:2" x14ac:dyDescent="0.3">
      <c r="A168" t="s">
        <v>38</v>
      </c>
      <c r="B168">
        <v>8</v>
      </c>
    </row>
    <row r="169" spans="1:2" x14ac:dyDescent="0.3">
      <c r="A169" t="s">
        <v>53</v>
      </c>
      <c r="B169">
        <v>8</v>
      </c>
    </row>
    <row r="170" spans="1:2" x14ac:dyDescent="0.3">
      <c r="A170" t="s">
        <v>38</v>
      </c>
      <c r="B170">
        <v>9</v>
      </c>
    </row>
    <row r="171" spans="1:2" x14ac:dyDescent="0.3">
      <c r="A171" t="s">
        <v>38</v>
      </c>
      <c r="B171">
        <v>9</v>
      </c>
    </row>
    <row r="172" spans="1:2" x14ac:dyDescent="0.3">
      <c r="A172" t="s">
        <v>38</v>
      </c>
      <c r="B172">
        <v>9</v>
      </c>
    </row>
    <row r="173" spans="1:2" x14ac:dyDescent="0.3">
      <c r="A173" t="s">
        <v>38</v>
      </c>
      <c r="B173">
        <v>9</v>
      </c>
    </row>
    <row r="174" spans="1:2" x14ac:dyDescent="0.3">
      <c r="A174" t="s">
        <v>38</v>
      </c>
      <c r="B174">
        <v>9</v>
      </c>
    </row>
    <row r="175" spans="1:2" x14ac:dyDescent="0.3">
      <c r="A175" t="s">
        <v>53</v>
      </c>
      <c r="B175">
        <v>9</v>
      </c>
    </row>
    <row r="176" spans="1:2" x14ac:dyDescent="0.3">
      <c r="A176" t="s">
        <v>53</v>
      </c>
      <c r="B176">
        <v>9</v>
      </c>
    </row>
    <row r="177" spans="1:2" x14ac:dyDescent="0.3">
      <c r="A177" t="s">
        <v>38</v>
      </c>
      <c r="B177">
        <v>9</v>
      </c>
    </row>
    <row r="178" spans="1:2" x14ac:dyDescent="0.3">
      <c r="A178" t="s">
        <v>38</v>
      </c>
      <c r="B178">
        <v>9</v>
      </c>
    </row>
    <row r="179" spans="1:2" x14ac:dyDescent="0.3">
      <c r="A179" t="s">
        <v>38</v>
      </c>
      <c r="B179">
        <v>9</v>
      </c>
    </row>
    <row r="180" spans="1:2" x14ac:dyDescent="0.3">
      <c r="A180" t="s">
        <v>38</v>
      </c>
      <c r="B180">
        <v>9</v>
      </c>
    </row>
    <row r="181" spans="1:2" x14ac:dyDescent="0.3">
      <c r="A181" t="s">
        <v>53</v>
      </c>
      <c r="B181">
        <v>9</v>
      </c>
    </row>
    <row r="182" spans="1:2" x14ac:dyDescent="0.3">
      <c r="A182" t="s">
        <v>53</v>
      </c>
      <c r="B182">
        <v>0</v>
      </c>
    </row>
    <row r="183" spans="1:2" x14ac:dyDescent="0.3">
      <c r="A183" t="s">
        <v>38</v>
      </c>
      <c r="B183">
        <v>0</v>
      </c>
    </row>
    <row r="184" spans="1:2" x14ac:dyDescent="0.3">
      <c r="A184" t="s">
        <v>38</v>
      </c>
      <c r="B184">
        <v>0</v>
      </c>
    </row>
    <row r="185" spans="1:2" x14ac:dyDescent="0.3">
      <c r="A185" t="s">
        <v>53</v>
      </c>
      <c r="B185">
        <v>0</v>
      </c>
    </row>
    <row r="186" spans="1:2" x14ac:dyDescent="0.3">
      <c r="A186" t="s">
        <v>38</v>
      </c>
      <c r="B186">
        <v>0</v>
      </c>
    </row>
    <row r="187" spans="1:2" x14ac:dyDescent="0.3">
      <c r="A187" t="s">
        <v>38</v>
      </c>
      <c r="B187">
        <v>0</v>
      </c>
    </row>
    <row r="188" spans="1:2" x14ac:dyDescent="0.3">
      <c r="A188" t="s">
        <v>38</v>
      </c>
      <c r="B188">
        <v>0</v>
      </c>
    </row>
    <row r="189" spans="1:2" x14ac:dyDescent="0.3">
      <c r="A189" t="s">
        <v>53</v>
      </c>
      <c r="B189">
        <v>0</v>
      </c>
    </row>
    <row r="190" spans="1:2" x14ac:dyDescent="0.3">
      <c r="A190" t="s">
        <v>38</v>
      </c>
      <c r="B190">
        <v>0</v>
      </c>
    </row>
    <row r="191" spans="1:2" x14ac:dyDescent="0.3">
      <c r="A191" t="s">
        <v>38</v>
      </c>
      <c r="B191">
        <v>0</v>
      </c>
    </row>
    <row r="192" spans="1:2" x14ac:dyDescent="0.3">
      <c r="A192" t="s">
        <v>38</v>
      </c>
      <c r="B192">
        <v>0</v>
      </c>
    </row>
    <row r="193" spans="1:2" x14ac:dyDescent="0.3">
      <c r="A193" t="s">
        <v>38</v>
      </c>
      <c r="B193">
        <v>0</v>
      </c>
    </row>
    <row r="194" spans="1:2" x14ac:dyDescent="0.3">
      <c r="A194" t="s">
        <v>53</v>
      </c>
      <c r="B194">
        <v>1</v>
      </c>
    </row>
    <row r="195" spans="1:2" x14ac:dyDescent="0.3">
      <c r="A195" t="s">
        <v>38</v>
      </c>
      <c r="B195">
        <v>1</v>
      </c>
    </row>
    <row r="196" spans="1:2" x14ac:dyDescent="0.3">
      <c r="A196" t="s">
        <v>38</v>
      </c>
      <c r="B196">
        <v>1</v>
      </c>
    </row>
    <row r="197" spans="1:2" x14ac:dyDescent="0.3">
      <c r="A197" t="s">
        <v>38</v>
      </c>
      <c r="B197">
        <v>1</v>
      </c>
    </row>
    <row r="198" spans="1:2" x14ac:dyDescent="0.3">
      <c r="A198" t="s">
        <v>38</v>
      </c>
      <c r="B198">
        <v>1</v>
      </c>
    </row>
    <row r="199" spans="1:2" x14ac:dyDescent="0.3">
      <c r="A199" t="s">
        <v>38</v>
      </c>
      <c r="B199">
        <v>1</v>
      </c>
    </row>
    <row r="200" spans="1:2" x14ac:dyDescent="0.3">
      <c r="A200" t="s">
        <v>38</v>
      </c>
      <c r="B200">
        <v>1</v>
      </c>
    </row>
    <row r="201" spans="1:2" x14ac:dyDescent="0.3">
      <c r="A201" t="s">
        <v>38</v>
      </c>
      <c r="B201">
        <v>1</v>
      </c>
    </row>
    <row r="202" spans="1:2" x14ac:dyDescent="0.3">
      <c r="A202" t="s">
        <v>53</v>
      </c>
      <c r="B202">
        <v>1</v>
      </c>
    </row>
    <row r="203" spans="1:2" x14ac:dyDescent="0.3">
      <c r="A203" t="s">
        <v>38</v>
      </c>
      <c r="B203">
        <v>1</v>
      </c>
    </row>
    <row r="204" spans="1:2" x14ac:dyDescent="0.3">
      <c r="A204" t="s">
        <v>53</v>
      </c>
      <c r="B204">
        <v>1</v>
      </c>
    </row>
    <row r="205" spans="1:2" x14ac:dyDescent="0.3">
      <c r="A205" t="s">
        <v>38</v>
      </c>
      <c r="B205">
        <v>1</v>
      </c>
    </row>
    <row r="206" spans="1:2" x14ac:dyDescent="0.3">
      <c r="A206" t="s">
        <v>38</v>
      </c>
      <c r="B206">
        <v>2</v>
      </c>
    </row>
    <row r="207" spans="1:2" x14ac:dyDescent="0.3">
      <c r="A207" t="s">
        <v>53</v>
      </c>
      <c r="B207">
        <v>2</v>
      </c>
    </row>
    <row r="208" spans="1:2" x14ac:dyDescent="0.3">
      <c r="A208" t="s">
        <v>38</v>
      </c>
      <c r="B208">
        <v>2</v>
      </c>
    </row>
    <row r="209" spans="1:2" x14ac:dyDescent="0.3">
      <c r="A209" t="s">
        <v>38</v>
      </c>
      <c r="B209">
        <v>2</v>
      </c>
    </row>
    <row r="210" spans="1:2" x14ac:dyDescent="0.3">
      <c r="A210" t="s">
        <v>38</v>
      </c>
      <c r="B210">
        <v>2</v>
      </c>
    </row>
    <row r="211" spans="1:2" x14ac:dyDescent="0.3">
      <c r="A211" t="s">
        <v>53</v>
      </c>
      <c r="B211">
        <v>2</v>
      </c>
    </row>
    <row r="212" spans="1:2" x14ac:dyDescent="0.3">
      <c r="A212" t="s">
        <v>38</v>
      </c>
      <c r="B212">
        <v>2</v>
      </c>
    </row>
    <row r="213" spans="1:2" x14ac:dyDescent="0.3">
      <c r="A213" t="s">
        <v>38</v>
      </c>
      <c r="B213">
        <v>2</v>
      </c>
    </row>
    <row r="214" spans="1:2" x14ac:dyDescent="0.3">
      <c r="A214" t="s">
        <v>38</v>
      </c>
      <c r="B214">
        <v>2</v>
      </c>
    </row>
    <row r="215" spans="1:2" x14ac:dyDescent="0.3">
      <c r="A215" t="s">
        <v>38</v>
      </c>
      <c r="B215">
        <v>2</v>
      </c>
    </row>
    <row r="216" spans="1:2" x14ac:dyDescent="0.3">
      <c r="A216" t="s">
        <v>38</v>
      </c>
      <c r="B216">
        <v>2</v>
      </c>
    </row>
    <row r="217" spans="1:2" x14ac:dyDescent="0.3">
      <c r="A217" t="s">
        <v>53</v>
      </c>
      <c r="B217">
        <v>2</v>
      </c>
    </row>
    <row r="218" spans="1:2" x14ac:dyDescent="0.3">
      <c r="A218" t="s">
        <v>38</v>
      </c>
      <c r="B218">
        <v>3</v>
      </c>
    </row>
    <row r="219" spans="1:2" x14ac:dyDescent="0.3">
      <c r="A219" t="s">
        <v>38</v>
      </c>
      <c r="B219">
        <v>3</v>
      </c>
    </row>
    <row r="220" spans="1:2" x14ac:dyDescent="0.3">
      <c r="A220" t="s">
        <v>38</v>
      </c>
      <c r="B220">
        <v>3</v>
      </c>
    </row>
    <row r="221" spans="1:2" x14ac:dyDescent="0.3">
      <c r="A221" t="s">
        <v>38</v>
      </c>
      <c r="B221">
        <v>3</v>
      </c>
    </row>
    <row r="222" spans="1:2" x14ac:dyDescent="0.3">
      <c r="A222" t="s">
        <v>38</v>
      </c>
      <c r="B222">
        <v>3</v>
      </c>
    </row>
    <row r="223" spans="1:2" x14ac:dyDescent="0.3">
      <c r="A223" t="s">
        <v>53</v>
      </c>
      <c r="B223">
        <v>3</v>
      </c>
    </row>
    <row r="224" spans="1:2" x14ac:dyDescent="0.3">
      <c r="A224" t="s">
        <v>38</v>
      </c>
      <c r="B224">
        <v>3</v>
      </c>
    </row>
    <row r="225" spans="1:2" x14ac:dyDescent="0.3">
      <c r="A225" t="s">
        <v>38</v>
      </c>
      <c r="B225">
        <v>3</v>
      </c>
    </row>
    <row r="226" spans="1:2" x14ac:dyDescent="0.3">
      <c r="A226" t="s">
        <v>38</v>
      </c>
      <c r="B226">
        <v>3</v>
      </c>
    </row>
    <row r="227" spans="1:2" x14ac:dyDescent="0.3">
      <c r="A227" t="s">
        <v>53</v>
      </c>
      <c r="B227">
        <v>3</v>
      </c>
    </row>
    <row r="228" spans="1:2" x14ac:dyDescent="0.3">
      <c r="A228" t="s">
        <v>38</v>
      </c>
      <c r="B228">
        <v>3</v>
      </c>
    </row>
    <row r="229" spans="1:2" x14ac:dyDescent="0.3">
      <c r="A229" t="s">
        <v>53</v>
      </c>
      <c r="B229">
        <v>3</v>
      </c>
    </row>
    <row r="230" spans="1:2" x14ac:dyDescent="0.3">
      <c r="A230" t="s">
        <v>38</v>
      </c>
      <c r="B230">
        <v>0</v>
      </c>
    </row>
    <row r="231" spans="1:2" x14ac:dyDescent="0.3">
      <c r="A231" t="s">
        <v>38</v>
      </c>
      <c r="B231">
        <v>0</v>
      </c>
    </row>
    <row r="232" spans="1:2" x14ac:dyDescent="0.3">
      <c r="A232" t="s">
        <v>38</v>
      </c>
      <c r="B232">
        <v>0</v>
      </c>
    </row>
    <row r="233" spans="1:2" x14ac:dyDescent="0.3">
      <c r="A233" t="s">
        <v>38</v>
      </c>
      <c r="B233">
        <v>0</v>
      </c>
    </row>
    <row r="234" spans="1:2" x14ac:dyDescent="0.3">
      <c r="A234" t="s">
        <v>38</v>
      </c>
      <c r="B234">
        <v>0</v>
      </c>
    </row>
    <row r="235" spans="1:2" x14ac:dyDescent="0.3">
      <c r="A235" t="s">
        <v>53</v>
      </c>
      <c r="B235">
        <v>0</v>
      </c>
    </row>
    <row r="236" spans="1:2" x14ac:dyDescent="0.3">
      <c r="A236" t="s">
        <v>53</v>
      </c>
      <c r="B236">
        <v>0</v>
      </c>
    </row>
    <row r="237" spans="1:2" x14ac:dyDescent="0.3">
      <c r="A237" t="s">
        <v>38</v>
      </c>
      <c r="B237">
        <v>0</v>
      </c>
    </row>
    <row r="238" spans="1:2" x14ac:dyDescent="0.3">
      <c r="A238" t="s">
        <v>38</v>
      </c>
      <c r="B238">
        <v>0</v>
      </c>
    </row>
    <row r="239" spans="1:2" x14ac:dyDescent="0.3">
      <c r="A239" t="s">
        <v>53</v>
      </c>
      <c r="B239">
        <v>0</v>
      </c>
    </row>
    <row r="240" spans="1:2" x14ac:dyDescent="0.3">
      <c r="A240" t="s">
        <v>38</v>
      </c>
      <c r="B240">
        <v>0</v>
      </c>
    </row>
    <row r="241" spans="1:2" x14ac:dyDescent="0.3">
      <c r="A241" t="s">
        <v>38</v>
      </c>
      <c r="B241">
        <v>0</v>
      </c>
    </row>
    <row r="242" spans="1:2" x14ac:dyDescent="0.3">
      <c r="A242" t="s">
        <v>38</v>
      </c>
      <c r="B242">
        <v>1</v>
      </c>
    </row>
    <row r="243" spans="1:2" x14ac:dyDescent="0.3">
      <c r="A243" t="s">
        <v>38</v>
      </c>
      <c r="B243">
        <v>1</v>
      </c>
    </row>
    <row r="244" spans="1:2" x14ac:dyDescent="0.3">
      <c r="A244" t="s">
        <v>38</v>
      </c>
      <c r="B244">
        <v>1</v>
      </c>
    </row>
    <row r="245" spans="1:2" x14ac:dyDescent="0.3">
      <c r="A245" t="s">
        <v>38</v>
      </c>
      <c r="B245">
        <v>1</v>
      </c>
    </row>
    <row r="246" spans="1:2" x14ac:dyDescent="0.3">
      <c r="A246" t="s">
        <v>38</v>
      </c>
      <c r="B246">
        <v>1</v>
      </c>
    </row>
    <row r="247" spans="1:2" x14ac:dyDescent="0.3">
      <c r="A247" t="s">
        <v>53</v>
      </c>
      <c r="B247">
        <v>1</v>
      </c>
    </row>
    <row r="248" spans="1:2" x14ac:dyDescent="0.3">
      <c r="A248" t="s">
        <v>38</v>
      </c>
      <c r="B248">
        <v>1</v>
      </c>
    </row>
    <row r="249" spans="1:2" x14ac:dyDescent="0.3">
      <c r="A249" t="s">
        <v>53</v>
      </c>
      <c r="B249">
        <v>1</v>
      </c>
    </row>
    <row r="250" spans="1:2" x14ac:dyDescent="0.3">
      <c r="A250" t="s">
        <v>53</v>
      </c>
      <c r="B250">
        <v>1</v>
      </c>
    </row>
    <row r="251" spans="1:2" x14ac:dyDescent="0.3">
      <c r="A251" t="s">
        <v>38</v>
      </c>
      <c r="B251">
        <v>1</v>
      </c>
    </row>
    <row r="252" spans="1:2" x14ac:dyDescent="0.3">
      <c r="A252" t="s">
        <v>38</v>
      </c>
      <c r="B252">
        <v>1</v>
      </c>
    </row>
    <row r="253" spans="1:2" x14ac:dyDescent="0.3">
      <c r="A253" t="s">
        <v>38</v>
      </c>
      <c r="B253">
        <v>1</v>
      </c>
    </row>
    <row r="254" spans="1:2" x14ac:dyDescent="0.3">
      <c r="A254" t="s">
        <v>38</v>
      </c>
      <c r="B254">
        <v>2</v>
      </c>
    </row>
    <row r="255" spans="1:2" x14ac:dyDescent="0.3">
      <c r="A255" t="s">
        <v>53</v>
      </c>
      <c r="B255">
        <v>2</v>
      </c>
    </row>
    <row r="256" spans="1:2" x14ac:dyDescent="0.3">
      <c r="A256" t="s">
        <v>38</v>
      </c>
      <c r="B256">
        <v>2</v>
      </c>
    </row>
    <row r="257" spans="1:2" x14ac:dyDescent="0.3">
      <c r="A257" t="s">
        <v>53</v>
      </c>
      <c r="B257">
        <v>2</v>
      </c>
    </row>
    <row r="258" spans="1:2" x14ac:dyDescent="0.3">
      <c r="A258" t="s">
        <v>38</v>
      </c>
      <c r="B258">
        <v>2</v>
      </c>
    </row>
    <row r="259" spans="1:2" x14ac:dyDescent="0.3">
      <c r="A259" t="s">
        <v>38</v>
      </c>
      <c r="B259">
        <v>2</v>
      </c>
    </row>
    <row r="260" spans="1:2" x14ac:dyDescent="0.3">
      <c r="A260" t="s">
        <v>38</v>
      </c>
      <c r="B260">
        <v>2</v>
      </c>
    </row>
    <row r="261" spans="1:2" x14ac:dyDescent="0.3">
      <c r="A261" t="s">
        <v>38</v>
      </c>
      <c r="B261">
        <v>2</v>
      </c>
    </row>
    <row r="262" spans="1:2" x14ac:dyDescent="0.3">
      <c r="A262" t="s">
        <v>38</v>
      </c>
      <c r="B262">
        <v>2</v>
      </c>
    </row>
    <row r="263" spans="1:2" x14ac:dyDescent="0.3">
      <c r="A263" t="s">
        <v>53</v>
      </c>
      <c r="B263">
        <v>2</v>
      </c>
    </row>
    <row r="264" spans="1:2" x14ac:dyDescent="0.3">
      <c r="A264" t="s">
        <v>38</v>
      </c>
      <c r="B264">
        <v>2</v>
      </c>
    </row>
    <row r="265" spans="1:2" x14ac:dyDescent="0.3">
      <c r="A265" t="s">
        <v>38</v>
      </c>
      <c r="B265">
        <v>2</v>
      </c>
    </row>
    <row r="266" spans="1:2" x14ac:dyDescent="0.3">
      <c r="A266" t="s">
        <v>38</v>
      </c>
      <c r="B266">
        <v>3</v>
      </c>
    </row>
    <row r="267" spans="1:2" x14ac:dyDescent="0.3">
      <c r="A267" t="s">
        <v>38</v>
      </c>
      <c r="B267">
        <v>3</v>
      </c>
    </row>
    <row r="268" spans="1:2" x14ac:dyDescent="0.3">
      <c r="A268" t="s">
        <v>38</v>
      </c>
      <c r="B268">
        <v>3</v>
      </c>
    </row>
    <row r="269" spans="1:2" x14ac:dyDescent="0.3">
      <c r="A269" t="s">
        <v>53</v>
      </c>
      <c r="B269">
        <v>3</v>
      </c>
    </row>
    <row r="270" spans="1:2" x14ac:dyDescent="0.3">
      <c r="A270" t="s">
        <v>38</v>
      </c>
      <c r="B270">
        <v>3</v>
      </c>
    </row>
    <row r="271" spans="1:2" x14ac:dyDescent="0.3">
      <c r="A271" t="s">
        <v>38</v>
      </c>
      <c r="B271">
        <v>3</v>
      </c>
    </row>
    <row r="272" spans="1:2" x14ac:dyDescent="0.3">
      <c r="A272" t="s">
        <v>53</v>
      </c>
      <c r="B272">
        <v>3</v>
      </c>
    </row>
    <row r="273" spans="1:2" x14ac:dyDescent="0.3">
      <c r="A273" t="s">
        <v>38</v>
      </c>
      <c r="B273">
        <v>3</v>
      </c>
    </row>
    <row r="274" spans="1:2" x14ac:dyDescent="0.3">
      <c r="A274" t="s">
        <v>38</v>
      </c>
      <c r="B274">
        <v>3</v>
      </c>
    </row>
    <row r="275" spans="1:2" x14ac:dyDescent="0.3">
      <c r="A275" t="s">
        <v>38</v>
      </c>
      <c r="B275">
        <v>3</v>
      </c>
    </row>
    <row r="276" spans="1:2" x14ac:dyDescent="0.3">
      <c r="A276" t="s">
        <v>38</v>
      </c>
      <c r="B276">
        <v>3</v>
      </c>
    </row>
    <row r="277" spans="1:2" x14ac:dyDescent="0.3">
      <c r="A277" t="s">
        <v>53</v>
      </c>
      <c r="B277">
        <v>3</v>
      </c>
    </row>
    <row r="278" spans="1:2" x14ac:dyDescent="0.3">
      <c r="A278" t="s">
        <v>53</v>
      </c>
      <c r="B278">
        <v>4</v>
      </c>
    </row>
    <row r="279" spans="1:2" x14ac:dyDescent="0.3">
      <c r="A279" t="s">
        <v>53</v>
      </c>
      <c r="B279">
        <v>4</v>
      </c>
    </row>
    <row r="280" spans="1:2" x14ac:dyDescent="0.3">
      <c r="A280" t="s">
        <v>38</v>
      </c>
      <c r="B280">
        <v>4</v>
      </c>
    </row>
    <row r="281" spans="1:2" x14ac:dyDescent="0.3">
      <c r="A281" t="s">
        <v>38</v>
      </c>
      <c r="B281">
        <v>4</v>
      </c>
    </row>
    <row r="282" spans="1:2" x14ac:dyDescent="0.3">
      <c r="A282" t="s">
        <v>38</v>
      </c>
      <c r="B282">
        <v>4</v>
      </c>
    </row>
    <row r="283" spans="1:2" x14ac:dyDescent="0.3">
      <c r="A283" t="s">
        <v>38</v>
      </c>
      <c r="B283">
        <v>4</v>
      </c>
    </row>
    <row r="284" spans="1:2" x14ac:dyDescent="0.3">
      <c r="A284" t="s">
        <v>38</v>
      </c>
      <c r="B284">
        <v>4</v>
      </c>
    </row>
    <row r="285" spans="1:2" x14ac:dyDescent="0.3">
      <c r="A285" t="s">
        <v>53</v>
      </c>
      <c r="B285">
        <v>4</v>
      </c>
    </row>
    <row r="286" spans="1:2" x14ac:dyDescent="0.3">
      <c r="A286" t="s">
        <v>38</v>
      </c>
      <c r="B286">
        <v>4</v>
      </c>
    </row>
    <row r="287" spans="1:2" x14ac:dyDescent="0.3">
      <c r="A287" t="s">
        <v>38</v>
      </c>
      <c r="B287">
        <v>4</v>
      </c>
    </row>
    <row r="288" spans="1:2" x14ac:dyDescent="0.3">
      <c r="A288" t="s">
        <v>38</v>
      </c>
      <c r="B288">
        <v>4</v>
      </c>
    </row>
    <row r="289" spans="1:2" x14ac:dyDescent="0.3">
      <c r="A289" t="s">
        <v>38</v>
      </c>
      <c r="B289">
        <v>4</v>
      </c>
    </row>
    <row r="290" spans="1:2" x14ac:dyDescent="0.3">
      <c r="A290" t="s">
        <v>38</v>
      </c>
      <c r="B290">
        <v>0</v>
      </c>
    </row>
    <row r="291" spans="1:2" x14ac:dyDescent="0.3">
      <c r="A291" t="s">
        <v>53</v>
      </c>
      <c r="B291">
        <v>0</v>
      </c>
    </row>
    <row r="292" spans="1:2" x14ac:dyDescent="0.3">
      <c r="A292" t="s">
        <v>38</v>
      </c>
      <c r="B292">
        <v>0</v>
      </c>
    </row>
    <row r="293" spans="1:2" x14ac:dyDescent="0.3">
      <c r="A293" t="s">
        <v>38</v>
      </c>
      <c r="B293">
        <v>0</v>
      </c>
    </row>
    <row r="294" spans="1:2" x14ac:dyDescent="0.3">
      <c r="A294" t="s">
        <v>38</v>
      </c>
      <c r="B294">
        <v>0</v>
      </c>
    </row>
    <row r="295" spans="1:2" x14ac:dyDescent="0.3">
      <c r="A295" t="s">
        <v>38</v>
      </c>
      <c r="B295">
        <v>0</v>
      </c>
    </row>
    <row r="296" spans="1:2" x14ac:dyDescent="0.3">
      <c r="A296" t="s">
        <v>38</v>
      </c>
      <c r="B296">
        <v>0</v>
      </c>
    </row>
    <row r="297" spans="1:2" x14ac:dyDescent="0.3">
      <c r="A297" t="s">
        <v>53</v>
      </c>
      <c r="B297">
        <v>0</v>
      </c>
    </row>
    <row r="298" spans="1:2" x14ac:dyDescent="0.3">
      <c r="A298" t="s">
        <v>38</v>
      </c>
      <c r="B298">
        <v>0</v>
      </c>
    </row>
    <row r="299" spans="1:2" x14ac:dyDescent="0.3">
      <c r="A299" t="s">
        <v>38</v>
      </c>
      <c r="B299">
        <v>0</v>
      </c>
    </row>
    <row r="300" spans="1:2" x14ac:dyDescent="0.3">
      <c r="A300" t="s">
        <v>53</v>
      </c>
      <c r="B300">
        <v>0</v>
      </c>
    </row>
    <row r="301" spans="1:2" x14ac:dyDescent="0.3">
      <c r="A301" t="s">
        <v>38</v>
      </c>
      <c r="B301">
        <v>0</v>
      </c>
    </row>
    <row r="302" spans="1:2" x14ac:dyDescent="0.3">
      <c r="A302" t="s">
        <v>38</v>
      </c>
      <c r="B302">
        <v>1</v>
      </c>
    </row>
    <row r="303" spans="1:2" x14ac:dyDescent="0.3">
      <c r="A303" t="s">
        <v>38</v>
      </c>
      <c r="B303">
        <v>1</v>
      </c>
    </row>
    <row r="304" spans="1:2" x14ac:dyDescent="0.3">
      <c r="A304" t="s">
        <v>38</v>
      </c>
      <c r="B304">
        <v>1</v>
      </c>
    </row>
    <row r="305" spans="1:2" x14ac:dyDescent="0.3">
      <c r="A305" t="s">
        <v>53</v>
      </c>
      <c r="B305">
        <v>1</v>
      </c>
    </row>
    <row r="306" spans="1:2" x14ac:dyDescent="0.3">
      <c r="A306" t="s">
        <v>38</v>
      </c>
      <c r="B306">
        <v>1</v>
      </c>
    </row>
    <row r="307" spans="1:2" x14ac:dyDescent="0.3">
      <c r="A307" t="s">
        <v>38</v>
      </c>
      <c r="B307">
        <v>1</v>
      </c>
    </row>
    <row r="308" spans="1:2" x14ac:dyDescent="0.3">
      <c r="A308" t="s">
        <v>38</v>
      </c>
      <c r="B308">
        <v>1</v>
      </c>
    </row>
    <row r="309" spans="1:2" x14ac:dyDescent="0.3">
      <c r="A309" t="s">
        <v>53</v>
      </c>
      <c r="B309">
        <v>1</v>
      </c>
    </row>
    <row r="310" spans="1:2" x14ac:dyDescent="0.3">
      <c r="A310" t="s">
        <v>38</v>
      </c>
      <c r="B310">
        <v>1</v>
      </c>
    </row>
    <row r="311" spans="1:2" x14ac:dyDescent="0.3">
      <c r="A311" t="s">
        <v>38</v>
      </c>
      <c r="B311">
        <v>1</v>
      </c>
    </row>
    <row r="312" spans="1:2" x14ac:dyDescent="0.3">
      <c r="A312" t="s">
        <v>38</v>
      </c>
      <c r="B312">
        <v>1</v>
      </c>
    </row>
    <row r="313" spans="1:2" x14ac:dyDescent="0.3">
      <c r="A313" t="s">
        <v>53</v>
      </c>
      <c r="B313">
        <v>1</v>
      </c>
    </row>
    <row r="314" spans="1:2" x14ac:dyDescent="0.3">
      <c r="A314" t="s">
        <v>38</v>
      </c>
      <c r="B314">
        <v>2</v>
      </c>
    </row>
    <row r="315" spans="1:2" x14ac:dyDescent="0.3">
      <c r="A315" t="s">
        <v>38</v>
      </c>
      <c r="B315">
        <v>2</v>
      </c>
    </row>
    <row r="316" spans="1:2" x14ac:dyDescent="0.3">
      <c r="A316" t="s">
        <v>53</v>
      </c>
      <c r="B316">
        <v>2</v>
      </c>
    </row>
    <row r="317" spans="1:2" x14ac:dyDescent="0.3">
      <c r="A317" t="s">
        <v>38</v>
      </c>
      <c r="B317">
        <v>2</v>
      </c>
    </row>
    <row r="318" spans="1:2" x14ac:dyDescent="0.3">
      <c r="A318" t="s">
        <v>38</v>
      </c>
      <c r="B318">
        <v>2</v>
      </c>
    </row>
    <row r="319" spans="1:2" x14ac:dyDescent="0.3">
      <c r="A319" t="s">
        <v>38</v>
      </c>
      <c r="B319">
        <v>2</v>
      </c>
    </row>
    <row r="320" spans="1:2" x14ac:dyDescent="0.3">
      <c r="A320" t="s">
        <v>38</v>
      </c>
      <c r="B320">
        <v>2</v>
      </c>
    </row>
    <row r="321" spans="1:2" x14ac:dyDescent="0.3">
      <c r="A321" t="s">
        <v>38</v>
      </c>
      <c r="B321">
        <v>2</v>
      </c>
    </row>
    <row r="322" spans="1:2" x14ac:dyDescent="0.3">
      <c r="A322" t="s">
        <v>38</v>
      </c>
      <c r="B322">
        <v>2</v>
      </c>
    </row>
    <row r="323" spans="1:2" x14ac:dyDescent="0.3">
      <c r="A323" t="s">
        <v>53</v>
      </c>
      <c r="B323">
        <v>2</v>
      </c>
    </row>
    <row r="324" spans="1:2" x14ac:dyDescent="0.3">
      <c r="A324" t="s">
        <v>38</v>
      </c>
      <c r="B324">
        <v>2</v>
      </c>
    </row>
    <row r="325" spans="1:2" x14ac:dyDescent="0.3">
      <c r="A325" t="s">
        <v>53</v>
      </c>
      <c r="B325">
        <v>2</v>
      </c>
    </row>
    <row r="326" spans="1:2" x14ac:dyDescent="0.3">
      <c r="A326" t="s">
        <v>38</v>
      </c>
      <c r="B326">
        <v>3</v>
      </c>
    </row>
    <row r="327" spans="1:2" x14ac:dyDescent="0.3">
      <c r="A327" t="s">
        <v>38</v>
      </c>
      <c r="B327">
        <v>3</v>
      </c>
    </row>
    <row r="328" spans="1:2" x14ac:dyDescent="0.3">
      <c r="A328" t="s">
        <v>53</v>
      </c>
      <c r="B328">
        <v>3</v>
      </c>
    </row>
    <row r="329" spans="1:2" x14ac:dyDescent="0.3">
      <c r="A329" t="s">
        <v>53</v>
      </c>
      <c r="B329">
        <v>3</v>
      </c>
    </row>
    <row r="330" spans="1:2" x14ac:dyDescent="0.3">
      <c r="A330" t="s">
        <v>38</v>
      </c>
      <c r="B330">
        <v>3</v>
      </c>
    </row>
    <row r="331" spans="1:2" x14ac:dyDescent="0.3">
      <c r="A331" t="s">
        <v>38</v>
      </c>
      <c r="B331">
        <v>3</v>
      </c>
    </row>
    <row r="332" spans="1:2" x14ac:dyDescent="0.3">
      <c r="A332" t="s">
        <v>53</v>
      </c>
      <c r="B332">
        <v>3</v>
      </c>
    </row>
    <row r="333" spans="1:2" x14ac:dyDescent="0.3">
      <c r="A333" t="s">
        <v>38</v>
      </c>
      <c r="B333">
        <v>3</v>
      </c>
    </row>
    <row r="334" spans="1:2" x14ac:dyDescent="0.3">
      <c r="A334" t="s">
        <v>38</v>
      </c>
      <c r="B334">
        <v>3</v>
      </c>
    </row>
    <row r="335" spans="1:2" x14ac:dyDescent="0.3">
      <c r="A335" t="s">
        <v>38</v>
      </c>
      <c r="B335">
        <v>3</v>
      </c>
    </row>
    <row r="336" spans="1:2" x14ac:dyDescent="0.3">
      <c r="A336" t="s">
        <v>38</v>
      </c>
      <c r="B336">
        <v>3</v>
      </c>
    </row>
    <row r="337" spans="1:2" x14ac:dyDescent="0.3">
      <c r="A337" t="s">
        <v>38</v>
      </c>
      <c r="B337">
        <v>3</v>
      </c>
    </row>
    <row r="338" spans="1:2" x14ac:dyDescent="0.3">
      <c r="A338" t="s">
        <v>38</v>
      </c>
      <c r="B338">
        <v>1</v>
      </c>
    </row>
    <row r="339" spans="1:2" x14ac:dyDescent="0.3">
      <c r="A339" t="s">
        <v>38</v>
      </c>
      <c r="B339">
        <v>1</v>
      </c>
    </row>
    <row r="340" spans="1:2" x14ac:dyDescent="0.3">
      <c r="A340" t="s">
        <v>53</v>
      </c>
      <c r="B340">
        <v>1</v>
      </c>
    </row>
    <row r="341" spans="1:2" x14ac:dyDescent="0.3">
      <c r="A341" t="s">
        <v>38</v>
      </c>
      <c r="B341">
        <v>2</v>
      </c>
    </row>
    <row r="342" spans="1:2" x14ac:dyDescent="0.3">
      <c r="A342" t="s">
        <v>38</v>
      </c>
      <c r="B342">
        <v>1</v>
      </c>
    </row>
    <row r="343" spans="1:2" x14ac:dyDescent="0.3">
      <c r="A343" t="s">
        <v>38</v>
      </c>
      <c r="B343">
        <v>1</v>
      </c>
    </row>
    <row r="344" spans="1:2" x14ac:dyDescent="0.3">
      <c r="A344" t="s">
        <v>38</v>
      </c>
      <c r="B344">
        <v>1</v>
      </c>
    </row>
    <row r="345" spans="1:2" x14ac:dyDescent="0.3">
      <c r="A345" t="s">
        <v>38</v>
      </c>
      <c r="B345">
        <v>2</v>
      </c>
    </row>
    <row r="346" spans="1:2" x14ac:dyDescent="0.3">
      <c r="A346" t="s">
        <v>38</v>
      </c>
      <c r="B346">
        <v>2</v>
      </c>
    </row>
    <row r="347" spans="1:2" x14ac:dyDescent="0.3">
      <c r="A347" t="s">
        <v>38</v>
      </c>
      <c r="B347">
        <v>2</v>
      </c>
    </row>
    <row r="348" spans="1:2" x14ac:dyDescent="0.3">
      <c r="A348" t="s">
        <v>53</v>
      </c>
      <c r="B348">
        <v>2</v>
      </c>
    </row>
    <row r="349" spans="1:2" x14ac:dyDescent="0.3">
      <c r="A349" t="s">
        <v>38</v>
      </c>
      <c r="B349">
        <v>2</v>
      </c>
    </row>
    <row r="350" spans="1:2" x14ac:dyDescent="0.3">
      <c r="A350" t="s">
        <v>38</v>
      </c>
      <c r="B350">
        <v>2</v>
      </c>
    </row>
    <row r="351" spans="1:2" x14ac:dyDescent="0.3">
      <c r="A351" t="s">
        <v>38</v>
      </c>
      <c r="B351">
        <v>2</v>
      </c>
    </row>
    <row r="352" spans="1:2" x14ac:dyDescent="0.3">
      <c r="A352" t="s">
        <v>53</v>
      </c>
      <c r="B352">
        <v>2</v>
      </c>
    </row>
    <row r="353" spans="1:2" x14ac:dyDescent="0.3">
      <c r="A353" t="s">
        <v>53</v>
      </c>
      <c r="B353">
        <v>2</v>
      </c>
    </row>
    <row r="354" spans="1:2" x14ac:dyDescent="0.3">
      <c r="A354" t="s">
        <v>38</v>
      </c>
      <c r="B354">
        <v>0</v>
      </c>
    </row>
    <row r="355" spans="1:2" x14ac:dyDescent="0.3">
      <c r="A355" t="s">
        <v>53</v>
      </c>
      <c r="B355">
        <v>0</v>
      </c>
    </row>
    <row r="356" spans="1:2" x14ac:dyDescent="0.3">
      <c r="A356" t="s">
        <v>38</v>
      </c>
      <c r="B356">
        <v>0</v>
      </c>
    </row>
    <row r="357" spans="1:2" x14ac:dyDescent="0.3">
      <c r="A357" t="s">
        <v>38</v>
      </c>
      <c r="B357">
        <v>0</v>
      </c>
    </row>
    <row r="358" spans="1:2" x14ac:dyDescent="0.3">
      <c r="A358" t="s">
        <v>38</v>
      </c>
      <c r="B358">
        <v>0</v>
      </c>
    </row>
    <row r="359" spans="1:2" x14ac:dyDescent="0.3">
      <c r="A359" t="s">
        <v>38</v>
      </c>
      <c r="B359">
        <v>0</v>
      </c>
    </row>
    <row r="360" spans="1:2" x14ac:dyDescent="0.3">
      <c r="A360" t="s">
        <v>53</v>
      </c>
      <c r="B360">
        <v>0</v>
      </c>
    </row>
    <row r="361" spans="1:2" x14ac:dyDescent="0.3">
      <c r="A361" t="s">
        <v>38</v>
      </c>
      <c r="B361">
        <v>0</v>
      </c>
    </row>
    <row r="362" spans="1:2" x14ac:dyDescent="0.3">
      <c r="A362" t="s">
        <v>53</v>
      </c>
      <c r="B362">
        <v>0</v>
      </c>
    </row>
    <row r="363" spans="1:2" x14ac:dyDescent="0.3">
      <c r="A363" t="s">
        <v>38</v>
      </c>
      <c r="B363">
        <v>0</v>
      </c>
    </row>
    <row r="364" spans="1:2" x14ac:dyDescent="0.3">
      <c r="A364" t="s">
        <v>38</v>
      </c>
      <c r="B364">
        <v>0</v>
      </c>
    </row>
    <row r="365" spans="1:2" x14ac:dyDescent="0.3">
      <c r="A365" t="s">
        <v>38</v>
      </c>
      <c r="B365">
        <v>0</v>
      </c>
    </row>
    <row r="366" spans="1:2" x14ac:dyDescent="0.3">
      <c r="A366" t="s">
        <v>38</v>
      </c>
      <c r="B366">
        <v>0</v>
      </c>
    </row>
    <row r="367" spans="1:2" x14ac:dyDescent="0.3">
      <c r="A367" t="s">
        <v>38</v>
      </c>
      <c r="B367">
        <v>0</v>
      </c>
    </row>
    <row r="368" spans="1:2" x14ac:dyDescent="0.3">
      <c r="A368" t="s">
        <v>38</v>
      </c>
      <c r="B368">
        <v>0</v>
      </c>
    </row>
    <row r="369" spans="1:2" x14ac:dyDescent="0.3">
      <c r="A369" t="s">
        <v>38</v>
      </c>
      <c r="B369">
        <v>0</v>
      </c>
    </row>
    <row r="370" spans="1:2" x14ac:dyDescent="0.3">
      <c r="A370" t="s">
        <v>53</v>
      </c>
      <c r="B370">
        <v>0</v>
      </c>
    </row>
    <row r="371" spans="1:2" x14ac:dyDescent="0.3">
      <c r="A371" t="s">
        <v>53</v>
      </c>
      <c r="B371">
        <v>0</v>
      </c>
    </row>
    <row r="372" spans="1:2" x14ac:dyDescent="0.3">
      <c r="A372" t="s">
        <v>38</v>
      </c>
      <c r="B372">
        <v>0</v>
      </c>
    </row>
    <row r="373" spans="1:2" x14ac:dyDescent="0.3">
      <c r="A373" t="s">
        <v>38</v>
      </c>
      <c r="B373">
        <v>0</v>
      </c>
    </row>
    <row r="374" spans="1:2" x14ac:dyDescent="0.3">
      <c r="A374" t="s">
        <v>38</v>
      </c>
      <c r="B374">
        <v>0</v>
      </c>
    </row>
    <row r="375" spans="1:2" x14ac:dyDescent="0.3">
      <c r="A375" t="s">
        <v>53</v>
      </c>
      <c r="B375">
        <v>0</v>
      </c>
    </row>
    <row r="376" spans="1:2" x14ac:dyDescent="0.3">
      <c r="A376" t="s">
        <v>53</v>
      </c>
      <c r="B376">
        <v>1</v>
      </c>
    </row>
    <row r="377" spans="1:2" x14ac:dyDescent="0.3">
      <c r="A377" t="s">
        <v>38</v>
      </c>
      <c r="B377">
        <v>1</v>
      </c>
    </row>
    <row r="378" spans="1:2" x14ac:dyDescent="0.3">
      <c r="A378" t="s">
        <v>38</v>
      </c>
      <c r="B378">
        <v>1</v>
      </c>
    </row>
    <row r="379" spans="1:2" x14ac:dyDescent="0.3">
      <c r="A379" t="s">
        <v>53</v>
      </c>
      <c r="B379">
        <v>1</v>
      </c>
    </row>
    <row r="380" spans="1:2" x14ac:dyDescent="0.3">
      <c r="A380" t="s">
        <v>38</v>
      </c>
      <c r="B380">
        <v>1</v>
      </c>
    </row>
    <row r="381" spans="1:2" x14ac:dyDescent="0.3">
      <c r="A381" t="s">
        <v>53</v>
      </c>
      <c r="B381">
        <v>1</v>
      </c>
    </row>
    <row r="382" spans="1:2" x14ac:dyDescent="0.3">
      <c r="A382" t="s">
        <v>38</v>
      </c>
      <c r="B382">
        <v>1</v>
      </c>
    </row>
    <row r="383" spans="1:2" x14ac:dyDescent="0.3">
      <c r="A383" t="s">
        <v>38</v>
      </c>
      <c r="B383">
        <v>1</v>
      </c>
    </row>
    <row r="384" spans="1:2" x14ac:dyDescent="0.3">
      <c r="A384" t="s">
        <v>38</v>
      </c>
      <c r="B384">
        <v>1</v>
      </c>
    </row>
    <row r="385" spans="1:2" x14ac:dyDescent="0.3">
      <c r="A385" t="s">
        <v>38</v>
      </c>
      <c r="B385">
        <v>1</v>
      </c>
    </row>
    <row r="386" spans="1:2" x14ac:dyDescent="0.3">
      <c r="A386" t="s">
        <v>38</v>
      </c>
      <c r="B386">
        <v>1</v>
      </c>
    </row>
    <row r="387" spans="1:2" x14ac:dyDescent="0.3">
      <c r="A387" t="s">
        <v>38</v>
      </c>
      <c r="B387">
        <v>1</v>
      </c>
    </row>
    <row r="388" spans="1:2" x14ac:dyDescent="0.3">
      <c r="A388" t="s">
        <v>38</v>
      </c>
      <c r="B388">
        <v>0</v>
      </c>
    </row>
    <row r="389" spans="1:2" x14ac:dyDescent="0.3">
      <c r="A389" t="s">
        <v>38</v>
      </c>
      <c r="B389">
        <v>0</v>
      </c>
    </row>
    <row r="390" spans="1:2" x14ac:dyDescent="0.3">
      <c r="A390" t="s">
        <v>38</v>
      </c>
      <c r="B390">
        <v>0</v>
      </c>
    </row>
    <row r="391" spans="1:2" x14ac:dyDescent="0.3">
      <c r="A391" t="s">
        <v>38</v>
      </c>
      <c r="B391">
        <v>0</v>
      </c>
    </row>
    <row r="392" spans="1:2" x14ac:dyDescent="0.3">
      <c r="A392" t="s">
        <v>53</v>
      </c>
      <c r="B392">
        <v>0</v>
      </c>
    </row>
    <row r="393" spans="1:2" x14ac:dyDescent="0.3">
      <c r="A393" t="s">
        <v>38</v>
      </c>
      <c r="B393">
        <v>0</v>
      </c>
    </row>
    <row r="394" spans="1:2" x14ac:dyDescent="0.3">
      <c r="A394" t="s">
        <v>38</v>
      </c>
      <c r="B394">
        <v>0</v>
      </c>
    </row>
    <row r="395" spans="1:2" x14ac:dyDescent="0.3">
      <c r="A395" t="s">
        <v>38</v>
      </c>
      <c r="B395">
        <v>0</v>
      </c>
    </row>
    <row r="396" spans="1:2" x14ac:dyDescent="0.3">
      <c r="A396" t="s">
        <v>38</v>
      </c>
      <c r="B396">
        <v>0</v>
      </c>
    </row>
    <row r="397" spans="1:2" x14ac:dyDescent="0.3">
      <c r="A397" t="s">
        <v>53</v>
      </c>
      <c r="B397">
        <v>0</v>
      </c>
    </row>
    <row r="398" spans="1:2" x14ac:dyDescent="0.3">
      <c r="A398" t="s">
        <v>53</v>
      </c>
      <c r="B398">
        <v>0</v>
      </c>
    </row>
    <row r="399" spans="1:2" x14ac:dyDescent="0.3">
      <c r="A399" t="s">
        <v>38</v>
      </c>
      <c r="B399">
        <v>0</v>
      </c>
    </row>
    <row r="400" spans="1:2" x14ac:dyDescent="0.3">
      <c r="A400" t="s">
        <v>38</v>
      </c>
      <c r="B4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2023-11-08T03:08:38Z</dcterms:created>
  <dcterms:modified xsi:type="dcterms:W3CDTF">2023-11-08T03:29:06Z</dcterms:modified>
</cp:coreProperties>
</file>