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2" sheetId="2" r:id="rId1"/>
    <sheet name="Sheet3" sheetId="3" r:id="rId2"/>
    <sheet name="Sheet4" sheetId="4" r:id="rId3"/>
    <sheet name="Sheet1" sheetId="1" r:id="rId4"/>
  </sheets>
  <calcPr calcId="122211"/>
</workbook>
</file>

<file path=xl/sharedStrings.xml><?xml version="1.0" encoding="utf-8"?>
<sst xmlns="http://schemas.openxmlformats.org/spreadsheetml/2006/main" count="459" uniqueCount="251">
  <si>
    <t>HLR of Facebook ID</t>
  </si>
  <si>
    <t>Functionality name</t>
  </si>
  <si>
    <t>functinality description</t>
  </si>
  <si>
    <t>verify URL path of website</t>
  </si>
  <si>
    <t>Url path of website:https://www.facebook.com/</t>
  </si>
  <si>
    <t>verify correct website name</t>
  </si>
  <si>
    <t>enter your website name</t>
  </si>
  <si>
    <t>verify email or phone no</t>
  </si>
  <si>
    <t>verif password</t>
  </si>
  <si>
    <t>verify login button</t>
  </si>
  <si>
    <t>verify create an account</t>
  </si>
  <si>
    <t>verify  userfirst name</t>
  </si>
  <si>
    <t>verify user last name</t>
  </si>
  <si>
    <t>verify user mobile no or email address</t>
  </si>
  <si>
    <t>verify new password</t>
  </si>
  <si>
    <t>verify birthdate</t>
  </si>
  <si>
    <t>verify gender</t>
  </si>
  <si>
    <t>verify signup button</t>
  </si>
  <si>
    <t>verify create page for celebrity/brand/business</t>
  </si>
  <si>
    <t>while clicking on login button user must go on first page of their account</t>
  </si>
  <si>
    <t>while clicking on create account user is able to create new account</t>
  </si>
  <si>
    <t>while entering email or phone no, user is able to write email or phone no</t>
  </si>
  <si>
    <t>while entering password, user is able to write password</t>
  </si>
  <si>
    <t>while entering first name user is able to write firstname</t>
  </si>
  <si>
    <t>while entering last name user is able to write last name</t>
  </si>
  <si>
    <t>while entering new password user is able to write password</t>
  </si>
  <si>
    <t>while entering mobile no or email address user is able to write email or mobile no</t>
  </si>
  <si>
    <t>while entering birthdate user is able to select month date and year</t>
  </si>
  <si>
    <t>while selcting gender user is able to select male or female</t>
  </si>
  <si>
    <t>while clicking on signup button user account should be created</t>
  </si>
  <si>
    <t>while clicking on this link user is able to create page  for celebrity or brand or for business</t>
  </si>
  <si>
    <t>created by:dhruti</t>
  </si>
  <si>
    <t>created on:1/10/22</t>
  </si>
  <si>
    <t>reviewed by:ekta maam</t>
  </si>
  <si>
    <t>reviewd on:3/10/22</t>
  </si>
  <si>
    <t>module name:login page of facebook</t>
  </si>
  <si>
    <t>Test id</t>
  </si>
  <si>
    <t>Test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</si>
  <si>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</si>
  <si>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</si>
  <si>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</si>
  <si>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</si>
  <si>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</si>
  <si>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</si>
  <si>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</si>
  <si>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status</t>
  </si>
  <si>
    <t>comment</t>
  </si>
  <si>
    <t>actual result</t>
  </si>
  <si>
    <t>TC-001</t>
  </si>
  <si>
    <t>enter URL path</t>
  </si>
  <si>
    <t>clicking on search engine user is able to access the website</t>
  </si>
  <si>
    <t>https://www.facebook.com/</t>
  </si>
  <si>
    <t>user should able to access home page</t>
  </si>
  <si>
    <t>successfully enter into website</t>
  </si>
  <si>
    <t>pass</t>
  </si>
  <si>
    <t>verify email or phone number</t>
  </si>
  <si>
    <t>TC-006</t>
  </si>
  <si>
    <t>email:jani.dhruti16@gmail.com or phone no:+919725694764</t>
  </si>
  <si>
    <t>user should able to enter email or phone no</t>
  </si>
  <si>
    <t>successfully entered email or phone no</t>
  </si>
  <si>
    <t>TC-007</t>
  </si>
  <si>
    <t>enter invalid email or phone no</t>
  </si>
  <si>
    <t>enter valid email or phone no</t>
  </si>
  <si>
    <t>email:abc@,or phone no:243527267</t>
  </si>
  <si>
    <t>unsuccessfull</t>
  </si>
  <si>
    <t>fail</t>
  </si>
  <si>
    <t>verify password</t>
  </si>
  <si>
    <t>TC-009</t>
  </si>
  <si>
    <t>TC-010</t>
  </si>
  <si>
    <t>enter valid password</t>
  </si>
  <si>
    <t>enter invalid password</t>
  </si>
  <si>
    <t>password:123</t>
  </si>
  <si>
    <t>password:457</t>
  </si>
  <si>
    <t>user should able to enter password</t>
  </si>
  <si>
    <t>successfully entered password</t>
  </si>
  <si>
    <t>set the limitation of password digit</t>
  </si>
  <si>
    <t xml:space="preserve"> verify login button</t>
  </si>
  <si>
    <t>TC-011</t>
  </si>
  <si>
    <t>enter with valid URL path,email or phone no and password</t>
  </si>
  <si>
    <t>user should go on first page of website</t>
  </si>
  <si>
    <t>successfully login</t>
  </si>
  <si>
    <t>https://www.facebook.com/,email:jani.dhruti16@gmail.com,phone no:+919725694764</t>
  </si>
  <si>
    <t>TC-012</t>
  </si>
  <si>
    <t>enter with valid URL path,inemail or phone no and password</t>
  </si>
  <si>
    <t>enter with valid URL path,email or phone no and invalid password</t>
  </si>
  <si>
    <t>TC-013</t>
  </si>
  <si>
    <t>TC-014</t>
  </si>
  <si>
    <t>enter with valid URL path,invalid email or phone no and invalid password</t>
  </si>
  <si>
    <t>https://facebook.com/,emial1:sfsdj,password:123</t>
  </si>
  <si>
    <t>https://facebook.com,email:jani.dhruti16@gmail.com, password:789</t>
  </si>
  <si>
    <t>https://facebook.com,email:dafsgfd,password:bdsjfbs</t>
  </si>
  <si>
    <t>verify create account</t>
  </si>
  <si>
    <t>TC-018</t>
  </si>
  <si>
    <t>enter with invalid firstname,last name,mobile no or email and password</t>
  </si>
  <si>
    <t>firstname:fgh,lastname:fsdfh,email:ert@,password:tyu</t>
  </si>
  <si>
    <t>user should able to create an account</t>
  </si>
  <si>
    <t>successful</t>
  </si>
  <si>
    <t>TC-019</t>
  </si>
  <si>
    <t>enter with valid firstname,last name,mobile no or email and password</t>
  </si>
  <si>
    <t>firstname:abc,lastname:wer,email:jani.dhruti16@gmail.com,password:ghj</t>
  </si>
  <si>
    <t>TC-021</t>
  </si>
  <si>
    <t>select month date and year</t>
  </si>
  <si>
    <t>date:2,month:3,year:2022</t>
  </si>
  <si>
    <t>user is able to select month date and year</t>
  </si>
  <si>
    <t>TC-022</t>
  </si>
  <si>
    <t>date:45,month:23,year:2025</t>
  </si>
  <si>
    <t>verify gender button</t>
  </si>
  <si>
    <t>TC-024</t>
  </si>
  <si>
    <t>select male or female</t>
  </si>
  <si>
    <t>selected:male</t>
  </si>
  <si>
    <t>user is able to select male</t>
  </si>
  <si>
    <t>TC-025</t>
  </si>
  <si>
    <t>not selectd</t>
  </si>
  <si>
    <t>TC-027</t>
  </si>
  <si>
    <t>enter all the details</t>
  </si>
  <si>
    <t>verify all the details</t>
  </si>
  <si>
    <t>valid detsails entered</t>
  </si>
  <si>
    <t>user is able to create account</t>
  </si>
  <si>
    <t>invalid details enteted</t>
  </si>
  <si>
    <t>TC-028</t>
  </si>
  <si>
    <t>verify create page for celebritylbrandlbusiness</t>
  </si>
  <si>
    <t>TC-030</t>
  </si>
  <si>
    <t>enter details</t>
  </si>
  <si>
    <t>verify all details</t>
  </si>
  <si>
    <t>user is able to create page</t>
  </si>
  <si>
    <t>TC-031</t>
  </si>
  <si>
    <t>HLR of instagram ID</t>
  </si>
  <si>
    <t>functionality description</t>
  </si>
  <si>
    <t>verify URL path</t>
  </si>
  <si>
    <t>URL path of website:https://instagram.com</t>
  </si>
  <si>
    <t>enter website name</t>
  </si>
  <si>
    <t>verify phone no,username or email</t>
  </si>
  <si>
    <t>while entering phone no,username or email user is able to write it</t>
  </si>
  <si>
    <t>while entering password user is able to write password</t>
  </si>
  <si>
    <t>while clicking on log in button user is able to do login in website</t>
  </si>
  <si>
    <t>verify login with facebook</t>
  </si>
  <si>
    <t>while clicking on this link  user is able to login with facebook account</t>
  </si>
  <si>
    <t>verify forgot password</t>
  </si>
  <si>
    <t>while clicking on this user is able to generate new password</t>
  </si>
  <si>
    <t>while clicking on signup button user is able to do signup with new page</t>
  </si>
  <si>
    <t>verify get app from app store</t>
  </si>
  <si>
    <t>while clicking on this button user is able to get instagram app from app store</t>
  </si>
  <si>
    <t>verify getapp from google play</t>
  </si>
  <si>
    <t>while clicking on this button user is able to get instagram app from google play</t>
  </si>
  <si>
    <t>module name:login page of instagram</t>
  </si>
  <si>
    <t>created by:dhruti trivedi</t>
  </si>
  <si>
    <t>created on:6/10/22</t>
  </si>
  <si>
    <t>reviewed on:8/10/22</t>
  </si>
  <si>
    <t>test id</t>
  </si>
  <si>
    <t>test case id</t>
  </si>
  <si>
    <t>https://www.instagram.com/</t>
  </si>
  <si>
    <t>verify  phone number,username or email</t>
  </si>
  <si>
    <t>enter valid  phone no,username or email</t>
  </si>
  <si>
    <t>enter invalid phone no,username or email</t>
  </si>
  <si>
    <t>email:jani.dhruti16@gmail.com or phone no:+919725694764,username:dhruti</t>
  </si>
  <si>
    <t>email:abc@,or phone no:243527267,username:sass</t>
  </si>
  <si>
    <t>user should able to enter email or phone no and usernasme</t>
  </si>
  <si>
    <t>https://www.instagram.com/,email:jani.dhruti16@gmail.com,phone no:+919725694764</t>
  </si>
  <si>
    <t>https://instagram.com/,emial1:sfsdj,password:123</t>
  </si>
  <si>
    <t>https://instagram.com,email:jani.dhruti16@gmail.com, password:789</t>
  </si>
  <si>
    <t>https://instagram.com,email:dafsgfd,password:bdsjfbs</t>
  </si>
  <si>
    <t>TC-016</t>
  </si>
  <si>
    <t>while clicking on this link user is able to access instagram with facebook id</t>
  </si>
  <si>
    <t>facebook id:dhruti,password:abc</t>
  </si>
  <si>
    <t>user should able to get insta page with facebook id</t>
  </si>
  <si>
    <t>successfully login with facebook</t>
  </si>
  <si>
    <t>TC-017</t>
  </si>
  <si>
    <t>facebook id:fegrti,password:ere</t>
  </si>
  <si>
    <t>while clicking on forgot password user is able to reset new passowrd</t>
  </si>
  <si>
    <t>password:rty</t>
  </si>
  <si>
    <t>user is able to set new password</t>
  </si>
  <si>
    <t>successfully created valid password</t>
  </si>
  <si>
    <t>while clicking on this user is able to signup for account</t>
  </si>
  <si>
    <t>enter all valid detsils</t>
  </si>
  <si>
    <t>user is able to signup</t>
  </si>
  <si>
    <t>successfully signup</t>
  </si>
  <si>
    <t>enter invallid details</t>
  </si>
  <si>
    <t>while clicking on this user is able to get app from app store</t>
  </si>
  <si>
    <t>click on that button</t>
  </si>
  <si>
    <t>able to get app</t>
  </si>
  <si>
    <t>successfully able to get app from app store</t>
  </si>
  <si>
    <t>while clicking on this user is able to get app from google play</t>
  </si>
  <si>
    <t>verify get app from google play</t>
  </si>
  <si>
    <t>successfully able to get app from google play</t>
  </si>
  <si>
    <t>1.enter valid Url 2. enter valid email or phone no 3.enter valid password. 4.click on login button</t>
  </si>
  <si>
    <t>user should able to login</t>
  </si>
  <si>
    <t>popup message should be diplayed</t>
  </si>
  <si>
    <t>bad credential(in popup itself)</t>
  </si>
  <si>
    <t>unable to login</t>
  </si>
  <si>
    <t>as expected</t>
  </si>
  <si>
    <t>user should able to access URL</t>
  </si>
  <si>
    <t>user should sble to enter valid email or phone no</t>
  </si>
  <si>
    <t>1 enter valid email or phone no</t>
  </si>
  <si>
    <t>1enter invalid email or phone no</t>
  </si>
  <si>
    <t>1.enter valid password</t>
  </si>
  <si>
    <t>1enter invalid password</t>
  </si>
  <si>
    <t>1.enter valid Url 2. enter invalid email or phone no 3.enter valid password. 4.click on login button</t>
  </si>
  <si>
    <t>enter with valid URL path,invalid email or phone no and valid password</t>
  </si>
  <si>
    <t>1.enter valid Url 2. enter valid email or phone no 3.enter invalid password. 4.click on login button</t>
  </si>
  <si>
    <t>enter with valid URL path,valid email or phone no and invalid password</t>
  </si>
  <si>
    <t>1.enter valid Url 2. enter  invalid email or phone no 3.enter invalid password. 4.click on login button</t>
  </si>
  <si>
    <t>1.enter invalid firstname2.enter invalid last name3.enter invalid mobile no or email4. enter invalid password.5.click on create account button</t>
  </si>
  <si>
    <t>1.enter valid firstname2.enter valid last name3.enter valid mobile no or email4. enter valid password.5.click on create account button</t>
  </si>
  <si>
    <t>1select month date and year</t>
  </si>
  <si>
    <t>1.select month date and year</t>
  </si>
  <si>
    <t>1.select male or female</t>
  </si>
  <si>
    <t>popup message should be diplayed like"invalid email or phone no"</t>
  </si>
  <si>
    <t>user should able to enter valid password</t>
  </si>
  <si>
    <t>popup msg should be displayed"innvalid password"</t>
  </si>
  <si>
    <t>popup message should be displayed"invalid data entered"</t>
  </si>
  <si>
    <t>user should able to create new account</t>
  </si>
  <si>
    <t>user should able to select date month and year</t>
  </si>
  <si>
    <t>user should able to select one button</t>
  </si>
  <si>
    <t>user should not able to select one button</t>
  </si>
  <si>
    <t>user should able to enter all the details</t>
  </si>
  <si>
    <t>popup msg should be displayed"please check again"</t>
  </si>
  <si>
    <t>bad cfredential(in popup itself)</t>
  </si>
  <si>
    <t>unable to enter email or phone no</t>
  </si>
  <si>
    <t>unable to enter password</t>
  </si>
  <si>
    <t>unable to enter data</t>
  </si>
  <si>
    <t>unable to select month date and year</t>
  </si>
  <si>
    <t>unable to select one button</t>
  </si>
  <si>
    <t>unable to enter all the details</t>
  </si>
  <si>
    <t>1.click on search engine 2. enter URL path</t>
  </si>
  <si>
    <t>1.enter valid  phone no,username or email</t>
  </si>
  <si>
    <t>1.enter invalid phone no,username or email</t>
  </si>
  <si>
    <t>usershould able to access URL</t>
  </si>
  <si>
    <t>user should able to enter valid email or phone no</t>
  </si>
  <si>
    <t>popup message should be displayed("invalid data")</t>
  </si>
  <si>
    <t>bad credential("in popup itself")</t>
  </si>
  <si>
    <t>unable enter phone no username or email</t>
  </si>
  <si>
    <t>1.verify valid password</t>
  </si>
  <si>
    <t>1.verify invalid password</t>
  </si>
  <si>
    <t>1.click on login button with facebook 2.login in instagram with that account</t>
  </si>
  <si>
    <t>user should able to enter instagram with facebook account</t>
  </si>
  <si>
    <t>pop up message should be displayed("invalid facebook id")</t>
  </si>
  <si>
    <t>unable to login with facebook account</t>
  </si>
  <si>
    <t>1.click on forgot password and reset new password</t>
  </si>
  <si>
    <t>user should able to reset password</t>
  </si>
  <si>
    <t>1, enter all the details.2.click on signup button</t>
  </si>
  <si>
    <t>1.enter invalid details.2.click o signup button</t>
  </si>
  <si>
    <t>user should able to sign up</t>
  </si>
  <si>
    <t>pop up message should be displayed("invalid data")</t>
  </si>
  <si>
    <t xml:space="preserve">unable to signup </t>
  </si>
  <si>
    <t>1.click on appstore button to get instagram app</t>
  </si>
  <si>
    <t>1.click on google play button to get instagram app</t>
  </si>
  <si>
    <t>user should able to get app from appstore</t>
  </si>
  <si>
    <t>by clicking on this button button is not working</t>
  </si>
  <si>
    <t>user should able to get app from google play</t>
  </si>
  <si>
    <t>unable to get app</t>
  </si>
  <si>
    <t>invalid details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</si>
</sst>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5" fillId="0" borderId="0" xfId="1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,emial1:sfsdj,password:123" TargetMode="External"/><Relationship Id="rId2" Type="http://schemas.openxmlformats.org/officeDocument/2006/relationships/hyperlink" Target="https://www.facebook.com/,email:jani.dhruti16@gmail.com,phone%20no:+919725694764" TargetMode="External"/><Relationship Id="rId1" Type="http://schemas.openxmlformats.org/officeDocument/2006/relationships/hyperlink" Target="https://www.faceboo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acebook.com,email:dafsgfd,password:bdsjfb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agram.com/,emial1:sfsdj,password:123" TargetMode="External"/><Relationship Id="rId2" Type="http://schemas.openxmlformats.org/officeDocument/2006/relationships/hyperlink" Target="https://www.instagram.com/,email:jani.dhruti16@gmail.com,phone%20no:+919725694764" TargetMode="External"/><Relationship Id="rId1" Type="http://schemas.openxmlformats.org/officeDocument/2006/relationships/hyperlink" Target="https://www.instagram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nstagram.com,email:dafsgfd,password:bdsjf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23" zoomScale="135" zoomScaleNormal="145" workbookViewId="0">
      <selection activeCell="G30" sqref="G30"/>
    </sheetView>
  </sheetViews>
  <sheetFormatPr defaultRowHeight="14.4" x14ac:dyDescent="0.3"/>
  <cols>
    <col min="2" max="2" width="29.21875" customWidth="1"/>
    <col min="3" max="3" width="26.77734375" customWidth="1"/>
    <col min="4" max="5" width="23.109375" customWidth="1"/>
    <col min="6" max="6" width="21.33203125" customWidth="1"/>
    <col min="7" max="7" width="19.44140625" customWidth="1"/>
    <col min="8" max="8" width="25.5546875" customWidth="1"/>
    <col min="9" max="9" width="26.88671875" customWidth="1"/>
    <col min="10" max="10" width="21.88671875" customWidth="1"/>
  </cols>
  <sheetData>
    <row r="1" spans="1:13" x14ac:dyDescent="0.3">
      <c r="A1" t="s">
        <v>35</v>
      </c>
    </row>
    <row r="2" spans="1:13" x14ac:dyDescent="0.3">
      <c r="A2" t="s">
        <v>31</v>
      </c>
    </row>
    <row r="3" spans="1:13" x14ac:dyDescent="0.3">
      <c r="A3" t="s">
        <v>32</v>
      </c>
    </row>
    <row r="4" spans="1:13" x14ac:dyDescent="0.3">
      <c r="A4" t="s">
        <v>33</v>
      </c>
    </row>
    <row r="5" spans="1:13" x14ac:dyDescent="0.3">
      <c r="A5" t="s">
        <v>34</v>
      </c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44</v>
      </c>
      <c r="J11" s="3" t="s">
        <v>47</v>
      </c>
      <c r="K11" s="3" t="s">
        <v>45</v>
      </c>
      <c r="L11" s="3" t="s">
        <v>46</v>
      </c>
      <c r="M11" s="3"/>
    </row>
    <row r="12" spans="1:13" ht="43.2" x14ac:dyDescent="0.3">
      <c r="A12">
        <v>1</v>
      </c>
      <c r="B12" s="2" t="s">
        <v>3</v>
      </c>
      <c r="C12" t="s">
        <v>48</v>
      </c>
      <c r="D12" t="s">
        <v>49</v>
      </c>
      <c r="E12" s="1" t="s">
        <v>50</v>
      </c>
      <c r="F12" s="1" t="s">
        <v>190</v>
      </c>
      <c r="G12" s="8" t="s">
        <v>51</v>
      </c>
      <c r="H12" s="1" t="s">
        <v>52</v>
      </c>
      <c r="I12" s="1" t="s">
        <v>53</v>
      </c>
      <c r="J12" s="1" t="s">
        <v>53</v>
      </c>
      <c r="K12" s="1" t="s">
        <v>54</v>
      </c>
    </row>
    <row r="13" spans="1:13" ht="43.2" x14ac:dyDescent="0.3">
      <c r="A13">
        <v>3</v>
      </c>
      <c r="B13" t="s">
        <v>55</v>
      </c>
      <c r="C13" t="s">
        <v>56</v>
      </c>
      <c r="D13" t="s">
        <v>62</v>
      </c>
      <c r="E13" s="1" t="s">
        <v>192</v>
      </c>
      <c r="F13" s="1" t="s">
        <v>191</v>
      </c>
      <c r="G13" s="1" t="s">
        <v>57</v>
      </c>
      <c r="H13" s="1" t="s">
        <v>58</v>
      </c>
      <c r="I13" s="1" t="s">
        <v>59</v>
      </c>
      <c r="J13" s="1" t="s">
        <v>59</v>
      </c>
      <c r="K13" s="1" t="s">
        <v>54</v>
      </c>
    </row>
    <row r="14" spans="1:13" ht="43.2" x14ac:dyDescent="0.3">
      <c r="A14" s="4">
        <v>3</v>
      </c>
      <c r="B14" s="4" t="s">
        <v>55</v>
      </c>
      <c r="C14" s="4" t="s">
        <v>60</v>
      </c>
      <c r="D14" s="5" t="s">
        <v>61</v>
      </c>
      <c r="E14" s="5" t="s">
        <v>193</v>
      </c>
      <c r="F14" s="5" t="s">
        <v>206</v>
      </c>
      <c r="G14" s="5" t="s">
        <v>63</v>
      </c>
      <c r="H14" s="5" t="s">
        <v>216</v>
      </c>
      <c r="I14" s="5" t="s">
        <v>217</v>
      </c>
      <c r="J14" s="5" t="s">
        <v>64</v>
      </c>
      <c r="K14" s="5" t="s">
        <v>65</v>
      </c>
    </row>
    <row r="15" spans="1:13" ht="72" x14ac:dyDescent="0.3">
      <c r="A15">
        <v>4</v>
      </c>
      <c r="B15" t="s">
        <v>66</v>
      </c>
      <c r="C15" t="s">
        <v>67</v>
      </c>
      <c r="D15" t="s">
        <v>69</v>
      </c>
      <c r="E15" t="s">
        <v>194</v>
      </c>
      <c r="F15" s="1" t="s">
        <v>207</v>
      </c>
      <c r="G15" t="s">
        <v>71</v>
      </c>
      <c r="H15" s="1" t="s">
        <v>73</v>
      </c>
      <c r="I15" s="1" t="s">
        <v>74</v>
      </c>
      <c r="J15" s="1" t="s">
        <v>74</v>
      </c>
      <c r="K15" s="1" t="s">
        <v>54</v>
      </c>
      <c r="L15" s="1" t="s">
        <v>75</v>
      </c>
    </row>
    <row r="16" spans="1:13" ht="43.2" x14ac:dyDescent="0.3">
      <c r="A16" s="4">
        <v>4</v>
      </c>
      <c r="B16" s="4" t="s">
        <v>66</v>
      </c>
      <c r="C16" s="4" t="s">
        <v>68</v>
      </c>
      <c r="D16" s="4" t="s">
        <v>70</v>
      </c>
      <c r="E16" s="4" t="s">
        <v>195</v>
      </c>
      <c r="F16" s="5" t="s">
        <v>208</v>
      </c>
      <c r="G16" s="4" t="s">
        <v>72</v>
      </c>
      <c r="H16" s="5" t="s">
        <v>187</v>
      </c>
      <c r="I16" s="5" t="s">
        <v>218</v>
      </c>
      <c r="J16" s="4" t="s">
        <v>189</v>
      </c>
      <c r="K16" s="4" t="s">
        <v>65</v>
      </c>
    </row>
    <row r="17" spans="1:15" ht="57.6" x14ac:dyDescent="0.3">
      <c r="A17" s="6">
        <v>5</v>
      </c>
      <c r="B17" s="6" t="s">
        <v>76</v>
      </c>
      <c r="C17" s="6" t="s">
        <v>77</v>
      </c>
      <c r="D17" s="7" t="s">
        <v>78</v>
      </c>
      <c r="E17" s="7" t="s">
        <v>184</v>
      </c>
      <c r="F17" s="7" t="s">
        <v>185</v>
      </c>
      <c r="G17" s="8" t="s">
        <v>81</v>
      </c>
      <c r="H17" s="7" t="s">
        <v>79</v>
      </c>
      <c r="I17" s="7" t="s">
        <v>80</v>
      </c>
      <c r="J17" s="6" t="s">
        <v>80</v>
      </c>
      <c r="K17" s="6" t="s">
        <v>54</v>
      </c>
      <c r="L17" s="6"/>
      <c r="M17" s="6"/>
      <c r="N17" s="6"/>
      <c r="O17" s="6"/>
    </row>
    <row r="18" spans="1:15" ht="57.6" x14ac:dyDescent="0.3">
      <c r="A18" s="4">
        <v>5</v>
      </c>
      <c r="B18" s="4" t="s">
        <v>76</v>
      </c>
      <c r="C18" s="4" t="s">
        <v>82</v>
      </c>
      <c r="D18" s="5" t="s">
        <v>197</v>
      </c>
      <c r="E18" s="5" t="s">
        <v>196</v>
      </c>
      <c r="F18" s="5" t="s">
        <v>186</v>
      </c>
      <c r="G18" s="9" t="s">
        <v>88</v>
      </c>
      <c r="H18" s="5" t="s">
        <v>187</v>
      </c>
      <c r="I18" s="5" t="s">
        <v>188</v>
      </c>
      <c r="J18" s="4" t="s">
        <v>189</v>
      </c>
      <c r="K18" s="4" t="s">
        <v>65</v>
      </c>
      <c r="L18" s="6"/>
      <c r="M18" s="6"/>
      <c r="N18" s="6"/>
      <c r="O18" s="6"/>
    </row>
    <row r="19" spans="1:15" ht="57.6" x14ac:dyDescent="0.3">
      <c r="A19" s="4">
        <v>5</v>
      </c>
      <c r="B19" s="4" t="s">
        <v>76</v>
      </c>
      <c r="C19" s="4" t="s">
        <v>85</v>
      </c>
      <c r="D19" s="5" t="s">
        <v>199</v>
      </c>
      <c r="E19" s="5" t="s">
        <v>198</v>
      </c>
      <c r="F19" s="5" t="s">
        <v>186</v>
      </c>
      <c r="G19" s="4" t="s">
        <v>89</v>
      </c>
      <c r="H19" s="5" t="s">
        <v>187</v>
      </c>
      <c r="I19" s="5" t="s">
        <v>188</v>
      </c>
      <c r="J19" s="4" t="s">
        <v>189</v>
      </c>
      <c r="K19" s="4" t="s">
        <v>65</v>
      </c>
      <c r="L19" s="6"/>
      <c r="M19" s="6"/>
      <c r="N19" s="6"/>
      <c r="O19" s="6"/>
    </row>
    <row r="20" spans="1:15" ht="57.6" x14ac:dyDescent="0.3">
      <c r="A20" s="4">
        <v>5</v>
      </c>
      <c r="B20" s="4" t="s">
        <v>76</v>
      </c>
      <c r="C20" s="4" t="s">
        <v>86</v>
      </c>
      <c r="D20" s="5" t="s">
        <v>87</v>
      </c>
      <c r="E20" s="5" t="s">
        <v>200</v>
      </c>
      <c r="F20" s="5" t="s">
        <v>186</v>
      </c>
      <c r="G20" s="9" t="s">
        <v>90</v>
      </c>
      <c r="H20" s="5" t="s">
        <v>187</v>
      </c>
      <c r="I20" s="5" t="s">
        <v>188</v>
      </c>
      <c r="J20" s="4" t="s">
        <v>189</v>
      </c>
      <c r="K20" s="4" t="s">
        <v>65</v>
      </c>
    </row>
    <row r="21" spans="1:15" ht="86.4" x14ac:dyDescent="0.3">
      <c r="A21" s="4">
        <v>6</v>
      </c>
      <c r="B21" s="4" t="s">
        <v>91</v>
      </c>
      <c r="C21" s="4" t="s">
        <v>92</v>
      </c>
      <c r="D21" s="5" t="s">
        <v>93</v>
      </c>
      <c r="E21" s="5" t="s">
        <v>201</v>
      </c>
      <c r="F21" s="5" t="s">
        <v>209</v>
      </c>
      <c r="G21" s="5" t="s">
        <v>94</v>
      </c>
      <c r="H21" s="5" t="s">
        <v>187</v>
      </c>
      <c r="I21" s="5" t="s">
        <v>219</v>
      </c>
      <c r="J21" s="4" t="s">
        <v>189</v>
      </c>
      <c r="K21" s="4" t="s">
        <v>65</v>
      </c>
    </row>
    <row r="22" spans="1:15" ht="86.4" x14ac:dyDescent="0.3">
      <c r="A22" s="6">
        <v>6</v>
      </c>
      <c r="B22" s="6" t="s">
        <v>91</v>
      </c>
      <c r="C22" s="6" t="s">
        <v>97</v>
      </c>
      <c r="D22" s="7" t="s">
        <v>98</v>
      </c>
      <c r="E22" s="7" t="s">
        <v>202</v>
      </c>
      <c r="F22" s="7" t="s">
        <v>210</v>
      </c>
      <c r="G22" s="1" t="s">
        <v>99</v>
      </c>
      <c r="H22" s="7" t="s">
        <v>95</v>
      </c>
      <c r="I22" s="7" t="s">
        <v>96</v>
      </c>
      <c r="J22" s="7" t="s">
        <v>96</v>
      </c>
      <c r="K22" s="6" t="s">
        <v>54</v>
      </c>
    </row>
    <row r="23" spans="1:15" ht="43.2" x14ac:dyDescent="0.3">
      <c r="A23" s="6">
        <v>11</v>
      </c>
      <c r="B23" s="6" t="s">
        <v>15</v>
      </c>
      <c r="C23" s="6" t="s">
        <v>100</v>
      </c>
      <c r="D23" s="7" t="s">
        <v>101</v>
      </c>
      <c r="E23" s="7" t="s">
        <v>203</v>
      </c>
      <c r="F23" s="7" t="s">
        <v>211</v>
      </c>
      <c r="G23" s="7" t="s">
        <v>102</v>
      </c>
      <c r="H23" s="7" t="s">
        <v>103</v>
      </c>
      <c r="I23" s="7" t="s">
        <v>96</v>
      </c>
      <c r="J23" s="6" t="s">
        <v>96</v>
      </c>
      <c r="K23" s="6" t="s">
        <v>54</v>
      </c>
    </row>
    <row r="24" spans="1:15" ht="43.2" x14ac:dyDescent="0.3">
      <c r="A24" s="4">
        <v>11</v>
      </c>
      <c r="B24" s="4" t="s">
        <v>15</v>
      </c>
      <c r="C24" s="4" t="s">
        <v>104</v>
      </c>
      <c r="D24" s="5" t="s">
        <v>101</v>
      </c>
      <c r="E24" s="5" t="s">
        <v>204</v>
      </c>
      <c r="F24" s="5" t="s">
        <v>211</v>
      </c>
      <c r="G24" s="5" t="s">
        <v>105</v>
      </c>
      <c r="H24" s="5" t="s">
        <v>187</v>
      </c>
      <c r="I24" s="5" t="s">
        <v>220</v>
      </c>
      <c r="J24" s="4" t="s">
        <v>189</v>
      </c>
      <c r="K24" s="4" t="s">
        <v>65</v>
      </c>
    </row>
    <row r="25" spans="1:15" ht="28.8" x14ac:dyDescent="0.3">
      <c r="A25" s="6">
        <v>12</v>
      </c>
      <c r="B25" s="6" t="s">
        <v>106</v>
      </c>
      <c r="C25" s="6" t="s">
        <v>107</v>
      </c>
      <c r="D25" s="7" t="s">
        <v>108</v>
      </c>
      <c r="E25" s="7" t="s">
        <v>205</v>
      </c>
      <c r="F25" s="7" t="s">
        <v>212</v>
      </c>
      <c r="G25" s="7" t="s">
        <v>109</v>
      </c>
      <c r="H25" s="7" t="s">
        <v>110</v>
      </c>
      <c r="I25" s="7" t="s">
        <v>96</v>
      </c>
      <c r="J25" s="6" t="s">
        <v>96</v>
      </c>
      <c r="K25" s="6" t="s">
        <v>54</v>
      </c>
    </row>
    <row r="26" spans="1:15" ht="28.8" x14ac:dyDescent="0.3">
      <c r="A26" s="4">
        <v>12</v>
      </c>
      <c r="B26" s="4" t="s">
        <v>106</v>
      </c>
      <c r="C26" s="4" t="s">
        <v>111</v>
      </c>
      <c r="D26" s="5" t="s">
        <v>108</v>
      </c>
      <c r="E26" s="5" t="s">
        <v>205</v>
      </c>
      <c r="F26" s="5" t="s">
        <v>213</v>
      </c>
      <c r="G26" s="5" t="s">
        <v>112</v>
      </c>
      <c r="H26" s="5" t="s">
        <v>187</v>
      </c>
      <c r="I26" s="5" t="s">
        <v>221</v>
      </c>
      <c r="J26" s="4" t="s">
        <v>189</v>
      </c>
      <c r="K26" s="4" t="s">
        <v>65</v>
      </c>
    </row>
    <row r="27" spans="1:15" ht="28.8" x14ac:dyDescent="0.3">
      <c r="A27" s="6">
        <v>13</v>
      </c>
      <c r="B27" s="6" t="s">
        <v>17</v>
      </c>
      <c r="C27" s="6" t="s">
        <v>113</v>
      </c>
      <c r="D27" s="7" t="s">
        <v>114</v>
      </c>
      <c r="E27" s="7" t="s">
        <v>115</v>
      </c>
      <c r="F27" s="7" t="s">
        <v>214</v>
      </c>
      <c r="G27" s="7" t="s">
        <v>116</v>
      </c>
      <c r="H27" s="7" t="s">
        <v>117</v>
      </c>
      <c r="I27" s="7" t="s">
        <v>96</v>
      </c>
      <c r="J27" s="7" t="s">
        <v>96</v>
      </c>
      <c r="K27" s="6" t="s">
        <v>54</v>
      </c>
    </row>
    <row r="28" spans="1:15" ht="43.2" x14ac:dyDescent="0.3">
      <c r="A28" s="4">
        <v>13</v>
      </c>
      <c r="B28" s="4" t="s">
        <v>17</v>
      </c>
      <c r="C28" s="4" t="s">
        <v>119</v>
      </c>
      <c r="D28" s="5" t="s">
        <v>114</v>
      </c>
      <c r="E28" s="5" t="s">
        <v>115</v>
      </c>
      <c r="F28" s="5" t="s">
        <v>215</v>
      </c>
      <c r="G28" s="5" t="s">
        <v>118</v>
      </c>
      <c r="H28" s="5" t="s">
        <v>187</v>
      </c>
      <c r="I28" s="5" t="s">
        <v>222</v>
      </c>
      <c r="J28" s="4" t="s">
        <v>189</v>
      </c>
      <c r="K28" s="4" t="s">
        <v>65</v>
      </c>
    </row>
    <row r="29" spans="1:15" ht="28.8" x14ac:dyDescent="0.3">
      <c r="A29" s="6">
        <v>14</v>
      </c>
      <c r="B29" s="7" t="s">
        <v>120</v>
      </c>
      <c r="C29" s="1" t="s">
        <v>121</v>
      </c>
      <c r="D29" s="7" t="s">
        <v>122</v>
      </c>
      <c r="E29" s="7" t="s">
        <v>123</v>
      </c>
      <c r="F29" s="7" t="s">
        <v>214</v>
      </c>
      <c r="G29" s="7" t="s">
        <v>116</v>
      </c>
      <c r="H29" s="7" t="s">
        <v>124</v>
      </c>
      <c r="I29" s="7" t="s">
        <v>96</v>
      </c>
      <c r="J29" s="6" t="s">
        <v>96</v>
      </c>
      <c r="K29" s="6" t="s">
        <v>54</v>
      </c>
    </row>
    <row r="30" spans="1:15" ht="43.2" x14ac:dyDescent="0.3">
      <c r="A30" s="4">
        <v>14</v>
      </c>
      <c r="B30" s="5" t="s">
        <v>120</v>
      </c>
      <c r="C30" s="4" t="s">
        <v>125</v>
      </c>
      <c r="D30" s="5" t="s">
        <v>122</v>
      </c>
      <c r="E30" s="5" t="s">
        <v>123</v>
      </c>
      <c r="F30" s="5" t="s">
        <v>215</v>
      </c>
      <c r="G30" s="5" t="s">
        <v>250</v>
      </c>
      <c r="H30" s="5" t="s">
        <v>187</v>
      </c>
      <c r="I30" s="5" t="s">
        <v>222</v>
      </c>
      <c r="J30" s="4" t="s">
        <v>189</v>
      </c>
      <c r="K30" s="4" t="s">
        <v>65</v>
      </c>
    </row>
  </sheetData>
  <conditionalFormatting sqref="A1:D5">
    <cfRule type="duplicateValues" dxfId="1" priority="2"/>
  </conditionalFormatting>
  <conditionalFormatting sqref="A1:D6">
    <cfRule type="duplicateValues" dxfId="0" priority="1"/>
  </conditionalFormatting>
  <hyperlinks>
    <hyperlink ref="G12" r:id="rId1"/>
    <hyperlink ref="G17" r:id="rId2"/>
    <hyperlink ref="G18" r:id="rId3"/>
    <hyperlink ref="G2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25.21875" customWidth="1"/>
    <col min="2" max="2" width="32.21875" customWidth="1"/>
    <col min="3" max="3" width="68.109375" customWidth="1"/>
  </cols>
  <sheetData>
    <row r="1" spans="1:3" x14ac:dyDescent="0.3">
      <c r="A1" t="s">
        <v>126</v>
      </c>
      <c r="B1" t="s">
        <v>1</v>
      </c>
      <c r="C1" t="s">
        <v>127</v>
      </c>
    </row>
    <row r="2" spans="1:3" x14ac:dyDescent="0.3">
      <c r="A2">
        <v>1</v>
      </c>
      <c r="B2" t="s">
        <v>128</v>
      </c>
      <c r="C2" t="s">
        <v>129</v>
      </c>
    </row>
    <row r="3" spans="1:3" x14ac:dyDescent="0.3">
      <c r="A3">
        <v>2</v>
      </c>
      <c r="B3" t="s">
        <v>5</v>
      </c>
      <c r="C3" t="s">
        <v>130</v>
      </c>
    </row>
    <row r="4" spans="1:3" x14ac:dyDescent="0.3">
      <c r="A4">
        <v>3</v>
      </c>
      <c r="B4" t="s">
        <v>131</v>
      </c>
      <c r="C4" t="s">
        <v>132</v>
      </c>
    </row>
    <row r="5" spans="1:3" x14ac:dyDescent="0.3">
      <c r="A5">
        <v>4</v>
      </c>
      <c r="B5" t="s">
        <v>66</v>
      </c>
      <c r="C5" t="s">
        <v>133</v>
      </c>
    </row>
    <row r="6" spans="1:3" x14ac:dyDescent="0.3">
      <c r="A6">
        <v>5</v>
      </c>
      <c r="B6" t="s">
        <v>9</v>
      </c>
      <c r="C6" t="s">
        <v>134</v>
      </c>
    </row>
    <row r="7" spans="1:3" x14ac:dyDescent="0.3">
      <c r="A7">
        <v>6</v>
      </c>
      <c r="B7" t="s">
        <v>135</v>
      </c>
      <c r="C7" t="s">
        <v>136</v>
      </c>
    </row>
    <row r="8" spans="1:3" x14ac:dyDescent="0.3">
      <c r="A8">
        <v>7</v>
      </c>
      <c r="B8" t="s">
        <v>137</v>
      </c>
      <c r="C8" t="s">
        <v>138</v>
      </c>
    </row>
    <row r="9" spans="1:3" x14ac:dyDescent="0.3">
      <c r="A9">
        <v>8</v>
      </c>
      <c r="B9" t="s">
        <v>17</v>
      </c>
      <c r="C9" t="s">
        <v>139</v>
      </c>
    </row>
    <row r="10" spans="1:3" x14ac:dyDescent="0.3">
      <c r="A10">
        <v>9</v>
      </c>
      <c r="B10" t="s">
        <v>140</v>
      </c>
      <c r="C10" t="s">
        <v>141</v>
      </c>
    </row>
    <row r="11" spans="1:3" x14ac:dyDescent="0.3">
      <c r="A11">
        <v>10</v>
      </c>
      <c r="B11" t="s">
        <v>142</v>
      </c>
      <c r="C1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G10" zoomScale="135" workbookViewId="0">
      <selection activeCell="D22" sqref="D22"/>
    </sheetView>
  </sheetViews>
  <sheetFormatPr defaultRowHeight="14.4" x14ac:dyDescent="0.3"/>
  <cols>
    <col min="2" max="2" width="41" customWidth="1"/>
    <col min="3" max="3" width="16.44140625" customWidth="1"/>
    <col min="4" max="4" width="38.88671875" customWidth="1"/>
    <col min="5" max="5" width="39.77734375" customWidth="1"/>
    <col min="6" max="6" width="28.21875" customWidth="1"/>
    <col min="7" max="7" width="25" customWidth="1"/>
    <col min="8" max="8" width="25.33203125" customWidth="1"/>
    <col min="9" max="9" width="28.109375" customWidth="1"/>
    <col min="10" max="10" width="28.77734375" customWidth="1"/>
  </cols>
  <sheetData>
    <row r="1" spans="1:12" x14ac:dyDescent="0.3">
      <c r="A1" t="s">
        <v>144</v>
      </c>
    </row>
    <row r="2" spans="1:12" x14ac:dyDescent="0.3">
      <c r="A2" t="s">
        <v>145</v>
      </c>
    </row>
    <row r="3" spans="1:12" x14ac:dyDescent="0.3">
      <c r="A3" t="s">
        <v>146</v>
      </c>
    </row>
    <row r="4" spans="1:12" x14ac:dyDescent="0.3">
      <c r="A4" t="s">
        <v>33</v>
      </c>
    </row>
    <row r="5" spans="1:12" x14ac:dyDescent="0.3">
      <c r="A5" t="s">
        <v>147</v>
      </c>
    </row>
    <row r="8" spans="1:12" x14ac:dyDescent="0.3">
      <c r="A8" s="10" t="s">
        <v>148</v>
      </c>
      <c r="B8" s="10" t="s">
        <v>127</v>
      </c>
      <c r="C8" s="10" t="s">
        <v>149</v>
      </c>
      <c r="D8" s="10" t="s">
        <v>39</v>
      </c>
      <c r="E8" s="10" t="s">
        <v>40</v>
      </c>
      <c r="F8" s="10" t="s">
        <v>41</v>
      </c>
      <c r="G8" s="10" t="s">
        <v>42</v>
      </c>
      <c r="H8" s="10" t="s">
        <v>43</v>
      </c>
      <c r="I8" s="10" t="s">
        <v>44</v>
      </c>
      <c r="J8" s="10" t="s">
        <v>47</v>
      </c>
      <c r="K8" s="10" t="s">
        <v>45</v>
      </c>
      <c r="L8" s="10" t="s">
        <v>46</v>
      </c>
    </row>
    <row r="9" spans="1:12" ht="28.8" x14ac:dyDescent="0.3">
      <c r="A9">
        <v>1</v>
      </c>
      <c r="B9" s="2" t="s">
        <v>3</v>
      </c>
      <c r="C9" t="s">
        <v>48</v>
      </c>
      <c r="D9" t="s">
        <v>49</v>
      </c>
      <c r="E9" s="1" t="s">
        <v>223</v>
      </c>
      <c r="F9" s="1" t="s">
        <v>226</v>
      </c>
      <c r="G9" s="8" t="s">
        <v>150</v>
      </c>
      <c r="H9" s="1" t="s">
        <v>52</v>
      </c>
      <c r="I9" s="1" t="s">
        <v>53</v>
      </c>
      <c r="J9" s="1" t="s">
        <v>53</v>
      </c>
      <c r="K9" s="1" t="s">
        <v>54</v>
      </c>
    </row>
    <row r="10" spans="1:12" ht="57.6" x14ac:dyDescent="0.3">
      <c r="A10">
        <v>3</v>
      </c>
      <c r="B10" t="s">
        <v>151</v>
      </c>
      <c r="C10" t="s">
        <v>56</v>
      </c>
      <c r="D10" t="s">
        <v>152</v>
      </c>
      <c r="E10" t="s">
        <v>224</v>
      </c>
      <c r="F10" s="1" t="s">
        <v>227</v>
      </c>
      <c r="G10" s="1" t="s">
        <v>154</v>
      </c>
      <c r="H10" s="1" t="s">
        <v>156</v>
      </c>
      <c r="I10" s="1" t="s">
        <v>59</v>
      </c>
      <c r="J10" s="1" t="s">
        <v>59</v>
      </c>
      <c r="K10" s="1" t="s">
        <v>54</v>
      </c>
    </row>
    <row r="11" spans="1:12" ht="43.2" x14ac:dyDescent="0.3">
      <c r="A11" s="4">
        <v>3</v>
      </c>
      <c r="B11" s="4" t="s">
        <v>151</v>
      </c>
      <c r="C11" s="4" t="s">
        <v>60</v>
      </c>
      <c r="D11" s="5" t="s">
        <v>153</v>
      </c>
      <c r="E11" s="5" t="s">
        <v>225</v>
      </c>
      <c r="F11" s="5" t="s">
        <v>228</v>
      </c>
      <c r="G11" s="5" t="s">
        <v>155</v>
      </c>
      <c r="H11" s="5" t="s">
        <v>229</v>
      </c>
      <c r="I11" s="5" t="s">
        <v>230</v>
      </c>
      <c r="J11" s="5" t="s">
        <v>189</v>
      </c>
      <c r="K11" s="5" t="s">
        <v>65</v>
      </c>
    </row>
    <row r="12" spans="1:12" ht="28.8" x14ac:dyDescent="0.3">
      <c r="A12">
        <v>4</v>
      </c>
      <c r="B12" t="s">
        <v>66</v>
      </c>
      <c r="C12" t="s">
        <v>67</v>
      </c>
      <c r="D12" t="s">
        <v>69</v>
      </c>
      <c r="E12" t="s">
        <v>231</v>
      </c>
      <c r="F12" t="s">
        <v>207</v>
      </c>
      <c r="G12" t="s">
        <v>71</v>
      </c>
      <c r="H12" s="1" t="s">
        <v>73</v>
      </c>
      <c r="I12" s="1" t="s">
        <v>74</v>
      </c>
      <c r="J12" s="1" t="s">
        <v>74</v>
      </c>
      <c r="K12" s="1" t="s">
        <v>54</v>
      </c>
    </row>
    <row r="13" spans="1:12" ht="28.8" x14ac:dyDescent="0.3">
      <c r="A13" s="4">
        <v>4</v>
      </c>
      <c r="B13" s="4" t="s">
        <v>66</v>
      </c>
      <c r="C13" s="4" t="s">
        <v>68</v>
      </c>
      <c r="D13" s="4" t="s">
        <v>70</v>
      </c>
      <c r="E13" s="4" t="s">
        <v>232</v>
      </c>
      <c r="F13" s="5" t="s">
        <v>228</v>
      </c>
      <c r="G13" s="4" t="s">
        <v>72</v>
      </c>
      <c r="H13" s="5" t="s">
        <v>229</v>
      </c>
      <c r="I13" s="5" t="s">
        <v>218</v>
      </c>
      <c r="J13" s="5" t="s">
        <v>189</v>
      </c>
      <c r="K13" s="4" t="s">
        <v>65</v>
      </c>
    </row>
    <row r="14" spans="1:12" ht="57.6" x14ac:dyDescent="0.3">
      <c r="A14" s="6">
        <v>5</v>
      </c>
      <c r="B14" s="6" t="s">
        <v>76</v>
      </c>
      <c r="C14" s="6" t="s">
        <v>77</v>
      </c>
      <c r="D14" s="7" t="s">
        <v>78</v>
      </c>
      <c r="E14" s="7" t="s">
        <v>184</v>
      </c>
      <c r="F14" s="7" t="s">
        <v>185</v>
      </c>
      <c r="G14" s="8" t="s">
        <v>157</v>
      </c>
      <c r="H14" s="7" t="s">
        <v>79</v>
      </c>
      <c r="I14" s="7" t="s">
        <v>80</v>
      </c>
      <c r="J14" s="6" t="s">
        <v>80</v>
      </c>
      <c r="K14" s="6" t="s">
        <v>54</v>
      </c>
    </row>
    <row r="15" spans="1:12" ht="43.2" x14ac:dyDescent="0.3">
      <c r="A15" s="4">
        <v>5</v>
      </c>
      <c r="B15" s="4" t="s">
        <v>76</v>
      </c>
      <c r="C15" s="4" t="s">
        <v>82</v>
      </c>
      <c r="D15" s="5" t="s">
        <v>83</v>
      </c>
      <c r="E15" s="5" t="s">
        <v>196</v>
      </c>
      <c r="F15" s="5" t="s">
        <v>186</v>
      </c>
      <c r="G15" s="8" t="s">
        <v>158</v>
      </c>
      <c r="H15" s="5" t="s">
        <v>187</v>
      </c>
      <c r="I15" s="5" t="s">
        <v>188</v>
      </c>
      <c r="J15" s="4" t="s">
        <v>189</v>
      </c>
      <c r="K15" s="4" t="s">
        <v>65</v>
      </c>
    </row>
    <row r="16" spans="1:12" ht="43.2" x14ac:dyDescent="0.3">
      <c r="A16" s="4">
        <v>5</v>
      </c>
      <c r="B16" s="4" t="s">
        <v>76</v>
      </c>
      <c r="C16" s="4" t="s">
        <v>85</v>
      </c>
      <c r="D16" s="5" t="s">
        <v>84</v>
      </c>
      <c r="E16" s="5" t="s">
        <v>198</v>
      </c>
      <c r="F16" s="5" t="s">
        <v>186</v>
      </c>
      <c r="G16" s="4" t="s">
        <v>159</v>
      </c>
      <c r="H16" s="5" t="s">
        <v>187</v>
      </c>
      <c r="I16" s="5" t="s">
        <v>188</v>
      </c>
      <c r="J16" s="4" t="s">
        <v>189</v>
      </c>
      <c r="K16" s="4" t="s">
        <v>65</v>
      </c>
    </row>
    <row r="17" spans="1:11" ht="43.2" x14ac:dyDescent="0.3">
      <c r="A17" s="4">
        <v>5</v>
      </c>
      <c r="B17" s="4" t="s">
        <v>76</v>
      </c>
      <c r="C17" s="4" t="s">
        <v>86</v>
      </c>
      <c r="D17" s="5" t="s">
        <v>87</v>
      </c>
      <c r="E17" s="5" t="s">
        <v>200</v>
      </c>
      <c r="F17" s="5" t="s">
        <v>186</v>
      </c>
      <c r="G17" s="8" t="s">
        <v>160</v>
      </c>
      <c r="H17" s="5" t="s">
        <v>187</v>
      </c>
      <c r="I17" s="5" t="s">
        <v>188</v>
      </c>
      <c r="J17" s="4" t="s">
        <v>189</v>
      </c>
      <c r="K17" s="4" t="s">
        <v>65</v>
      </c>
    </row>
    <row r="18" spans="1:11" ht="43.2" x14ac:dyDescent="0.3">
      <c r="A18" s="6">
        <v>6</v>
      </c>
      <c r="B18" s="6" t="s">
        <v>135</v>
      </c>
      <c r="C18" s="6" t="s">
        <v>161</v>
      </c>
      <c r="D18" s="7" t="s">
        <v>162</v>
      </c>
      <c r="E18" s="7" t="s">
        <v>233</v>
      </c>
      <c r="F18" s="7" t="s">
        <v>234</v>
      </c>
      <c r="G18" s="7" t="s">
        <v>163</v>
      </c>
      <c r="H18" s="7" t="s">
        <v>164</v>
      </c>
      <c r="I18" s="7" t="s">
        <v>165</v>
      </c>
      <c r="J18" s="6" t="s">
        <v>165</v>
      </c>
      <c r="K18" s="6" t="s">
        <v>54</v>
      </c>
    </row>
    <row r="19" spans="1:11" ht="28.8" x14ac:dyDescent="0.3">
      <c r="A19" s="4">
        <v>6</v>
      </c>
      <c r="B19" s="4" t="s">
        <v>135</v>
      </c>
      <c r="C19" s="4" t="s">
        <v>166</v>
      </c>
      <c r="D19" s="5" t="s">
        <v>162</v>
      </c>
      <c r="E19" s="5" t="s">
        <v>233</v>
      </c>
      <c r="F19" s="5" t="s">
        <v>235</v>
      </c>
      <c r="G19" s="5" t="s">
        <v>167</v>
      </c>
      <c r="H19" s="5" t="s">
        <v>187</v>
      </c>
      <c r="I19" s="5" t="s">
        <v>236</v>
      </c>
      <c r="J19" s="4" t="s">
        <v>189</v>
      </c>
      <c r="K19" s="4" t="s">
        <v>65</v>
      </c>
    </row>
    <row r="20" spans="1:11" ht="28.8" x14ac:dyDescent="0.3">
      <c r="A20" s="6">
        <v>7</v>
      </c>
      <c r="B20" s="6" t="s">
        <v>137</v>
      </c>
      <c r="C20" s="6" t="s">
        <v>97</v>
      </c>
      <c r="D20" s="7" t="s">
        <v>168</v>
      </c>
      <c r="E20" s="7" t="s">
        <v>237</v>
      </c>
      <c r="F20" s="7" t="s">
        <v>238</v>
      </c>
      <c r="G20" s="7" t="s">
        <v>169</v>
      </c>
      <c r="H20" s="7" t="s">
        <v>170</v>
      </c>
      <c r="I20" s="7" t="s">
        <v>171</v>
      </c>
      <c r="J20" s="6" t="s">
        <v>96</v>
      </c>
      <c r="K20" s="6" t="s">
        <v>54</v>
      </c>
    </row>
    <row r="21" spans="1:11" ht="28.8" x14ac:dyDescent="0.3">
      <c r="A21" s="6">
        <v>8</v>
      </c>
      <c r="B21" s="6" t="s">
        <v>17</v>
      </c>
      <c r="C21" s="6" t="s">
        <v>100</v>
      </c>
      <c r="D21" s="7" t="s">
        <v>172</v>
      </c>
      <c r="E21" s="7" t="s">
        <v>239</v>
      </c>
      <c r="F21" s="7" t="s">
        <v>241</v>
      </c>
      <c r="G21" s="7" t="s">
        <v>173</v>
      </c>
      <c r="H21" s="7" t="s">
        <v>174</v>
      </c>
      <c r="I21" s="7" t="s">
        <v>175</v>
      </c>
      <c r="J21" s="6" t="s">
        <v>96</v>
      </c>
      <c r="K21" s="6" t="s">
        <v>54</v>
      </c>
    </row>
    <row r="22" spans="1:11" ht="28.8" x14ac:dyDescent="0.3">
      <c r="A22" s="4">
        <v>8</v>
      </c>
      <c r="B22" s="4" t="s">
        <v>17</v>
      </c>
      <c r="C22" s="4" t="s">
        <v>104</v>
      </c>
      <c r="D22" s="5" t="s">
        <v>172</v>
      </c>
      <c r="E22" s="5" t="s">
        <v>240</v>
      </c>
      <c r="F22" s="5" t="s">
        <v>242</v>
      </c>
      <c r="G22" s="4" t="s">
        <v>176</v>
      </c>
      <c r="H22" s="5" t="s">
        <v>187</v>
      </c>
      <c r="I22" s="5" t="s">
        <v>243</v>
      </c>
      <c r="J22" s="4" t="s">
        <v>189</v>
      </c>
      <c r="K22" s="4" t="s">
        <v>65</v>
      </c>
    </row>
    <row r="23" spans="1:11" ht="28.8" x14ac:dyDescent="0.3">
      <c r="A23" s="6">
        <v>9</v>
      </c>
      <c r="B23" s="6" t="s">
        <v>140</v>
      </c>
      <c r="C23" s="6" t="s">
        <v>107</v>
      </c>
      <c r="D23" s="7" t="s">
        <v>177</v>
      </c>
      <c r="E23" s="7" t="s">
        <v>244</v>
      </c>
      <c r="F23" s="7" t="s">
        <v>246</v>
      </c>
      <c r="G23" s="7" t="s">
        <v>178</v>
      </c>
      <c r="H23" s="7" t="s">
        <v>179</v>
      </c>
      <c r="I23" s="7" t="s">
        <v>180</v>
      </c>
      <c r="J23" s="6" t="s">
        <v>96</v>
      </c>
      <c r="K23" s="6" t="s">
        <v>54</v>
      </c>
    </row>
    <row r="24" spans="1:11" ht="28.8" x14ac:dyDescent="0.3">
      <c r="A24" s="4">
        <v>9</v>
      </c>
      <c r="B24" s="4" t="s">
        <v>140</v>
      </c>
      <c r="C24" s="4" t="s">
        <v>111</v>
      </c>
      <c r="D24" s="5" t="s">
        <v>177</v>
      </c>
      <c r="E24" s="5" t="s">
        <v>244</v>
      </c>
      <c r="F24" s="5" t="s">
        <v>247</v>
      </c>
      <c r="G24" s="5" t="s">
        <v>178</v>
      </c>
      <c r="H24" s="5" t="s">
        <v>187</v>
      </c>
      <c r="I24" s="5" t="s">
        <v>249</v>
      </c>
      <c r="J24" s="4" t="s">
        <v>189</v>
      </c>
      <c r="K24" s="4" t="s">
        <v>65</v>
      </c>
    </row>
    <row r="25" spans="1:11" ht="28.8" x14ac:dyDescent="0.3">
      <c r="A25" s="6">
        <v>10</v>
      </c>
      <c r="B25" s="6" t="s">
        <v>182</v>
      </c>
      <c r="C25" s="6" t="s">
        <v>113</v>
      </c>
      <c r="D25" s="7" t="s">
        <v>181</v>
      </c>
      <c r="E25" s="7" t="s">
        <v>245</v>
      </c>
      <c r="F25" s="7" t="s">
        <v>248</v>
      </c>
      <c r="G25" s="7" t="s">
        <v>178</v>
      </c>
      <c r="H25" s="7" t="s">
        <v>179</v>
      </c>
      <c r="I25" s="7" t="s">
        <v>183</v>
      </c>
      <c r="J25" s="6" t="s">
        <v>96</v>
      </c>
      <c r="K25" s="6" t="s">
        <v>54</v>
      </c>
    </row>
    <row r="26" spans="1:11" ht="28.8" x14ac:dyDescent="0.3">
      <c r="A26" s="4">
        <v>10</v>
      </c>
      <c r="B26" s="4" t="s">
        <v>182</v>
      </c>
      <c r="C26" s="4" t="s">
        <v>119</v>
      </c>
      <c r="D26" s="5" t="s">
        <v>181</v>
      </c>
      <c r="E26" s="5" t="s">
        <v>245</v>
      </c>
      <c r="F26" s="5" t="s">
        <v>247</v>
      </c>
      <c r="G26" s="5" t="s">
        <v>178</v>
      </c>
      <c r="H26" s="5" t="s">
        <v>187</v>
      </c>
      <c r="I26" s="5" t="s">
        <v>249</v>
      </c>
      <c r="J26" s="4" t="s">
        <v>189</v>
      </c>
      <c r="K26" s="4" t="s">
        <v>65</v>
      </c>
    </row>
  </sheetData>
  <hyperlinks>
    <hyperlink ref="G9" r:id="rId1"/>
    <hyperlink ref="G14" r:id="rId2"/>
    <hyperlink ref="G15" r:id="rId3"/>
    <hyperlink ref="G17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4.4" x14ac:dyDescent="0.3"/>
  <cols>
    <col min="1" max="1" width="19.88671875" customWidth="1"/>
    <col min="2" max="2" width="58.109375" customWidth="1"/>
    <col min="3" max="3" width="7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21</v>
      </c>
    </row>
    <row r="5" spans="1:3" x14ac:dyDescent="0.3">
      <c r="A5">
        <v>4</v>
      </c>
      <c r="B5" t="s">
        <v>8</v>
      </c>
      <c r="C5" t="s">
        <v>22</v>
      </c>
    </row>
    <row r="6" spans="1:3" x14ac:dyDescent="0.3">
      <c r="A6">
        <v>5</v>
      </c>
      <c r="B6" t="s">
        <v>9</v>
      </c>
      <c r="C6" t="s">
        <v>19</v>
      </c>
    </row>
    <row r="7" spans="1:3" x14ac:dyDescent="0.3">
      <c r="A7">
        <v>6</v>
      </c>
      <c r="B7" t="s">
        <v>10</v>
      </c>
      <c r="C7" t="s">
        <v>20</v>
      </c>
    </row>
    <row r="8" spans="1:3" x14ac:dyDescent="0.3">
      <c r="A8">
        <v>7</v>
      </c>
      <c r="B8" t="s">
        <v>11</v>
      </c>
      <c r="C8" t="s">
        <v>23</v>
      </c>
    </row>
    <row r="9" spans="1:3" x14ac:dyDescent="0.3">
      <c r="A9">
        <v>8</v>
      </c>
      <c r="B9" t="s">
        <v>12</v>
      </c>
      <c r="C9" t="s">
        <v>24</v>
      </c>
    </row>
    <row r="10" spans="1:3" x14ac:dyDescent="0.3">
      <c r="A10">
        <v>9</v>
      </c>
      <c r="B10" t="s">
        <v>13</v>
      </c>
      <c r="C10" t="s">
        <v>26</v>
      </c>
    </row>
    <row r="11" spans="1:3" x14ac:dyDescent="0.3">
      <c r="A11">
        <v>10</v>
      </c>
      <c r="B11" t="s">
        <v>14</v>
      </c>
      <c r="C11" t="s">
        <v>25</v>
      </c>
    </row>
    <row r="12" spans="1:3" x14ac:dyDescent="0.3">
      <c r="A12">
        <v>11</v>
      </c>
      <c r="B12" t="s">
        <v>15</v>
      </c>
      <c r="C12" t="s">
        <v>27</v>
      </c>
    </row>
    <row r="13" spans="1:3" x14ac:dyDescent="0.3">
      <c r="A13">
        <v>12</v>
      </c>
      <c r="B13" t="s">
        <v>16</v>
      </c>
      <c r="C13" t="s">
        <v>28</v>
      </c>
    </row>
    <row r="14" spans="1:3" x14ac:dyDescent="0.3">
      <c r="A14">
        <v>13</v>
      </c>
      <c r="B14" t="s">
        <v>17</v>
      </c>
      <c r="C14" t="s">
        <v>29</v>
      </c>
    </row>
    <row r="15" spans="1:3" x14ac:dyDescent="0.3">
      <c r="A15">
        <v>14</v>
      </c>
      <c r="B15" t="s">
        <v>18</v>
      </c>
      <c r="C15" t="s">
        <v>30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2022-10-12T10:47:49Z</dcterms:modified>
</cp:coreProperties>
</file>