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hruv.bhattacharjee\Desktop\PDO Data Transposition\Scope Conversion_Lifestance\Excel Files\"/>
    </mc:Choice>
  </mc:AlternateContent>
  <xr:revisionPtr revIDLastSave="0" documentId="13_ncr:1_{430956B3-6463-47D9-A987-36FD58DE63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 2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A3" i="8"/>
  <c r="B3" i="8" s="1"/>
  <c r="D3" i="8"/>
  <c r="E3" i="8"/>
  <c r="H3" i="8"/>
  <c r="I3" i="8"/>
  <c r="K3" i="8"/>
  <c r="L3" i="8"/>
  <c r="M3" i="8"/>
  <c r="N3" i="8"/>
  <c r="P3" i="8"/>
  <c r="Q3" i="8"/>
  <c r="S3" i="8"/>
  <c r="A4" i="8"/>
  <c r="B4" i="8" s="1"/>
  <c r="D4" i="8"/>
  <c r="E4" i="8"/>
  <c r="R4" i="8" s="1"/>
  <c r="H4" i="8"/>
  <c r="I4" i="8"/>
  <c r="K4" i="8"/>
  <c r="L4" i="8"/>
  <c r="N4" i="8"/>
  <c r="P4" i="8"/>
  <c r="Q4" i="8"/>
  <c r="S4" i="8"/>
  <c r="A5" i="8"/>
  <c r="B5" i="8" s="1"/>
  <c r="D5" i="8"/>
  <c r="E5" i="8"/>
  <c r="H5" i="8"/>
  <c r="I5" i="8"/>
  <c r="K5" i="8"/>
  <c r="L5" i="8"/>
  <c r="N5" i="8"/>
  <c r="P5" i="8"/>
  <c r="Q5" i="8"/>
  <c r="S5" i="8"/>
  <c r="A6" i="8"/>
  <c r="B6" i="8"/>
  <c r="D6" i="8"/>
  <c r="E6" i="8"/>
  <c r="H6" i="8"/>
  <c r="I6" i="8"/>
  <c r="K6" i="8"/>
  <c r="L6" i="8"/>
  <c r="N6" i="8"/>
  <c r="P6" i="8"/>
  <c r="Q6" i="8"/>
  <c r="S6" i="8"/>
  <c r="A7" i="8"/>
  <c r="B7" i="8" s="1"/>
  <c r="D7" i="8"/>
  <c r="E7" i="8"/>
  <c r="H7" i="8"/>
  <c r="I7" i="8"/>
  <c r="K7" i="8"/>
  <c r="L7" i="8"/>
  <c r="N7" i="8"/>
  <c r="P7" i="8"/>
  <c r="Q7" i="8"/>
  <c r="R7" i="8" s="1"/>
  <c r="S7" i="8"/>
  <c r="A8" i="8"/>
  <c r="B8" i="8" s="1"/>
  <c r="D8" i="8"/>
  <c r="E8" i="8"/>
  <c r="H8" i="8"/>
  <c r="I8" i="8"/>
  <c r="K8" i="8"/>
  <c r="L8" i="8"/>
  <c r="N8" i="8"/>
  <c r="P8" i="8"/>
  <c r="Q8" i="8"/>
  <c r="S8" i="8"/>
  <c r="A9" i="8"/>
  <c r="B9" i="8" s="1"/>
  <c r="D9" i="8"/>
  <c r="E9" i="8"/>
  <c r="H9" i="8"/>
  <c r="I9" i="8"/>
  <c r="K9" i="8"/>
  <c r="L9" i="8"/>
  <c r="N9" i="8"/>
  <c r="P9" i="8"/>
  <c r="Q9" i="8"/>
  <c r="S9" i="8"/>
  <c r="A10" i="8"/>
  <c r="B10" i="8" s="1"/>
  <c r="D10" i="8"/>
  <c r="E10" i="8"/>
  <c r="H10" i="8"/>
  <c r="I10" i="8"/>
  <c r="K10" i="8"/>
  <c r="L10" i="8"/>
  <c r="N10" i="8"/>
  <c r="P10" i="8"/>
  <c r="Q10" i="8"/>
  <c r="R10" i="8" s="1"/>
  <c r="S10" i="8"/>
  <c r="A11" i="8"/>
  <c r="B11" i="8"/>
  <c r="D11" i="8"/>
  <c r="E11" i="8"/>
  <c r="H11" i="8"/>
  <c r="I11" i="8"/>
  <c r="K11" i="8"/>
  <c r="L11" i="8"/>
  <c r="N11" i="8"/>
  <c r="P11" i="8"/>
  <c r="Q11" i="8"/>
  <c r="S11" i="8"/>
  <c r="A12" i="8"/>
  <c r="B12" i="8" s="1"/>
  <c r="D12" i="8"/>
  <c r="E12" i="8"/>
  <c r="H12" i="8"/>
  <c r="I12" i="8"/>
  <c r="K12" i="8"/>
  <c r="L12" i="8"/>
  <c r="N12" i="8"/>
  <c r="P12" i="8"/>
  <c r="Q12" i="8"/>
  <c r="S12" i="8"/>
  <c r="A13" i="8"/>
  <c r="B13" i="8" s="1"/>
  <c r="D13" i="8"/>
  <c r="E13" i="8"/>
  <c r="H13" i="8"/>
  <c r="I13" i="8"/>
  <c r="K13" i="8"/>
  <c r="L13" i="8"/>
  <c r="N13" i="8"/>
  <c r="P13" i="8"/>
  <c r="Q13" i="8"/>
  <c r="S13" i="8"/>
  <c r="A14" i="8"/>
  <c r="B14" i="8"/>
  <c r="D14" i="8"/>
  <c r="E14" i="8"/>
  <c r="H14" i="8"/>
  <c r="I14" i="8"/>
  <c r="K14" i="8"/>
  <c r="L14" i="8"/>
  <c r="N14" i="8"/>
  <c r="P14" i="8"/>
  <c r="Q14" i="8"/>
  <c r="S14" i="8"/>
  <c r="A15" i="8"/>
  <c r="B15" i="8" s="1"/>
  <c r="D15" i="8"/>
  <c r="E15" i="8"/>
  <c r="H15" i="8"/>
  <c r="I15" i="8"/>
  <c r="K15" i="8"/>
  <c r="L15" i="8"/>
  <c r="N15" i="8"/>
  <c r="P15" i="8"/>
  <c r="Q15" i="8"/>
  <c r="S15" i="8"/>
  <c r="A16" i="8"/>
  <c r="B16" i="8" s="1"/>
  <c r="D16" i="8"/>
  <c r="E16" i="8"/>
  <c r="H16" i="8"/>
  <c r="I16" i="8"/>
  <c r="K16" i="8"/>
  <c r="L16" i="8"/>
  <c r="N16" i="8"/>
  <c r="P16" i="8"/>
  <c r="Q16" i="8"/>
  <c r="S16" i="8"/>
  <c r="A17" i="8"/>
  <c r="B17" i="8" s="1"/>
  <c r="D17" i="8"/>
  <c r="E17" i="8"/>
  <c r="H17" i="8"/>
  <c r="I17" i="8"/>
  <c r="K17" i="8"/>
  <c r="L17" i="8"/>
  <c r="N17" i="8"/>
  <c r="P17" i="8"/>
  <c r="Q17" i="8"/>
  <c r="R17" i="8" s="1"/>
  <c r="S17" i="8"/>
  <c r="A18" i="8"/>
  <c r="B18" i="8" s="1"/>
  <c r="D18" i="8"/>
  <c r="E18" i="8"/>
  <c r="H18" i="8"/>
  <c r="I18" i="8"/>
  <c r="K18" i="8"/>
  <c r="L18" i="8"/>
  <c r="N18" i="8"/>
  <c r="P18" i="8"/>
  <c r="Q18" i="8"/>
  <c r="S18" i="8"/>
  <c r="A19" i="8"/>
  <c r="B19" i="8" s="1"/>
  <c r="D19" i="8"/>
  <c r="E19" i="8"/>
  <c r="H19" i="8"/>
  <c r="I19" i="8"/>
  <c r="K19" i="8"/>
  <c r="L19" i="8"/>
  <c r="N19" i="8"/>
  <c r="P19" i="8"/>
  <c r="Q19" i="8"/>
  <c r="S19" i="8"/>
  <c r="A20" i="8"/>
  <c r="B20" i="8" s="1"/>
  <c r="D20" i="8"/>
  <c r="E20" i="8"/>
  <c r="H20" i="8"/>
  <c r="I20" i="8"/>
  <c r="K20" i="8"/>
  <c r="L20" i="8"/>
  <c r="N20" i="8"/>
  <c r="P20" i="8"/>
  <c r="Q20" i="8"/>
  <c r="S20" i="8"/>
  <c r="A21" i="8"/>
  <c r="B21" i="8" s="1"/>
  <c r="D21" i="8"/>
  <c r="E21" i="8"/>
  <c r="H21" i="8"/>
  <c r="I21" i="8"/>
  <c r="K21" i="8"/>
  <c r="L21" i="8"/>
  <c r="N21" i="8"/>
  <c r="P21" i="8"/>
  <c r="Q21" i="8"/>
  <c r="S21" i="8"/>
  <c r="A22" i="8"/>
  <c r="B22" i="8" s="1"/>
  <c r="D22" i="8"/>
  <c r="E22" i="8"/>
  <c r="H22" i="8"/>
  <c r="I22" i="8"/>
  <c r="K22" i="8"/>
  <c r="L22" i="8"/>
  <c r="N22" i="8"/>
  <c r="P22" i="8"/>
  <c r="Q22" i="8"/>
  <c r="S22" i="8"/>
  <c r="A23" i="8"/>
  <c r="B23" i="8" s="1"/>
  <c r="D23" i="8"/>
  <c r="E23" i="8"/>
  <c r="H23" i="8"/>
  <c r="I23" i="8"/>
  <c r="K23" i="8"/>
  <c r="L23" i="8"/>
  <c r="N23" i="8"/>
  <c r="P23" i="8"/>
  <c r="Q23" i="8"/>
  <c r="S23" i="8"/>
  <c r="A24" i="8"/>
  <c r="B24" i="8" s="1"/>
  <c r="D24" i="8"/>
  <c r="E24" i="8"/>
  <c r="H24" i="8"/>
  <c r="I24" i="8"/>
  <c r="K24" i="8"/>
  <c r="L24" i="8"/>
  <c r="N24" i="8"/>
  <c r="P24" i="8"/>
  <c r="Q24" i="8"/>
  <c r="S24" i="8"/>
  <c r="A25" i="8"/>
  <c r="B25" i="8" s="1"/>
  <c r="D25" i="8"/>
  <c r="E25" i="8"/>
  <c r="F25" i="8" s="1"/>
  <c r="H25" i="8"/>
  <c r="I25" i="8"/>
  <c r="K25" i="8"/>
  <c r="L25" i="8"/>
  <c r="N25" i="8"/>
  <c r="P25" i="8"/>
  <c r="Q25" i="8"/>
  <c r="S25" i="8"/>
  <c r="A26" i="8"/>
  <c r="B26" i="8" s="1"/>
  <c r="D26" i="8"/>
  <c r="E26" i="8"/>
  <c r="H26" i="8"/>
  <c r="I26" i="8"/>
  <c r="K26" i="8"/>
  <c r="L26" i="8"/>
  <c r="M26" i="8" s="1"/>
  <c r="N26" i="8"/>
  <c r="P26" i="8"/>
  <c r="Q26" i="8"/>
  <c r="S26" i="8"/>
  <c r="A27" i="8"/>
  <c r="B27" i="8" s="1"/>
  <c r="D27" i="8"/>
  <c r="E27" i="8"/>
  <c r="H27" i="8"/>
  <c r="I27" i="8"/>
  <c r="K27" i="8"/>
  <c r="L27" i="8"/>
  <c r="N27" i="8"/>
  <c r="P27" i="8"/>
  <c r="Q27" i="8"/>
  <c r="S27" i="8"/>
  <c r="A28" i="8"/>
  <c r="B28" i="8" s="1"/>
  <c r="D28" i="8"/>
  <c r="E28" i="8"/>
  <c r="H28" i="8"/>
  <c r="I28" i="8"/>
  <c r="K28" i="8"/>
  <c r="L28" i="8"/>
  <c r="N28" i="8"/>
  <c r="P28" i="8"/>
  <c r="Q28" i="8"/>
  <c r="S28" i="8"/>
  <c r="A29" i="8"/>
  <c r="B29" i="8" s="1"/>
  <c r="D29" i="8"/>
  <c r="E29" i="8"/>
  <c r="H29" i="8"/>
  <c r="I29" i="8"/>
  <c r="K29" i="8"/>
  <c r="L29" i="8"/>
  <c r="M29" i="8" s="1"/>
  <c r="N29" i="8"/>
  <c r="P29" i="8"/>
  <c r="Q29" i="8"/>
  <c r="S29" i="8"/>
  <c r="A30" i="8"/>
  <c r="B30" i="8" s="1"/>
  <c r="D30" i="8"/>
  <c r="E30" i="8"/>
  <c r="H30" i="8"/>
  <c r="I30" i="8"/>
  <c r="K30" i="8"/>
  <c r="L30" i="8"/>
  <c r="N30" i="8"/>
  <c r="P30" i="8"/>
  <c r="Q30" i="8"/>
  <c r="S30" i="8"/>
  <c r="A31" i="8"/>
  <c r="B31" i="8" s="1"/>
  <c r="D31" i="8"/>
  <c r="E31" i="8"/>
  <c r="F31" i="8"/>
  <c r="H31" i="8"/>
  <c r="I31" i="8"/>
  <c r="K31" i="8"/>
  <c r="L31" i="8"/>
  <c r="N31" i="8"/>
  <c r="P31" i="8"/>
  <c r="Q31" i="8"/>
  <c r="S31" i="8"/>
  <c r="A32" i="8"/>
  <c r="B32" i="8" s="1"/>
  <c r="D32" i="8"/>
  <c r="E32" i="8"/>
  <c r="F32" i="8" s="1"/>
  <c r="H32" i="8"/>
  <c r="I32" i="8"/>
  <c r="K32" i="8"/>
  <c r="L32" i="8"/>
  <c r="N32" i="8"/>
  <c r="P32" i="8"/>
  <c r="Q32" i="8"/>
  <c r="S32" i="8"/>
  <c r="A33" i="8"/>
  <c r="B33" i="8" s="1"/>
  <c r="D33" i="8"/>
  <c r="E33" i="8"/>
  <c r="H33" i="8"/>
  <c r="I33" i="8"/>
  <c r="K33" i="8"/>
  <c r="L33" i="8"/>
  <c r="N33" i="8"/>
  <c r="P33" i="8"/>
  <c r="Q33" i="8"/>
  <c r="S33" i="8"/>
  <c r="A34" i="8"/>
  <c r="B34" i="8" s="1"/>
  <c r="D34" i="8"/>
  <c r="E34" i="8"/>
  <c r="H34" i="8"/>
  <c r="I34" i="8"/>
  <c r="K34" i="8"/>
  <c r="L34" i="8"/>
  <c r="N34" i="8"/>
  <c r="P34" i="8"/>
  <c r="Q34" i="8"/>
  <c r="S34" i="8"/>
  <c r="A35" i="8"/>
  <c r="B35" i="8" s="1"/>
  <c r="D35" i="8"/>
  <c r="E35" i="8"/>
  <c r="H35" i="8"/>
  <c r="I35" i="8"/>
  <c r="K35" i="8"/>
  <c r="L35" i="8"/>
  <c r="N35" i="8"/>
  <c r="P35" i="8"/>
  <c r="Q35" i="8"/>
  <c r="S35" i="8"/>
  <c r="A36" i="8"/>
  <c r="B36" i="8" s="1"/>
  <c r="D36" i="8"/>
  <c r="E36" i="8"/>
  <c r="H36" i="8"/>
  <c r="I36" i="8"/>
  <c r="K36" i="8"/>
  <c r="L36" i="8"/>
  <c r="M36" i="8" s="1"/>
  <c r="N36" i="8"/>
  <c r="P36" i="8"/>
  <c r="Q36" i="8"/>
  <c r="S36" i="8"/>
  <c r="A37" i="8"/>
  <c r="B37" i="8" s="1"/>
  <c r="D37" i="8"/>
  <c r="E37" i="8"/>
  <c r="H37" i="8"/>
  <c r="I37" i="8"/>
  <c r="K37" i="8"/>
  <c r="L37" i="8"/>
  <c r="N37" i="8"/>
  <c r="P37" i="8"/>
  <c r="Q37" i="8"/>
  <c r="S37" i="8"/>
  <c r="A38" i="8"/>
  <c r="B38" i="8" s="1"/>
  <c r="D38" i="8"/>
  <c r="E38" i="8"/>
  <c r="H38" i="8"/>
  <c r="I38" i="8"/>
  <c r="K38" i="8"/>
  <c r="L38" i="8"/>
  <c r="N38" i="8"/>
  <c r="P38" i="8"/>
  <c r="Q38" i="8"/>
  <c r="S38" i="8"/>
  <c r="A39" i="8"/>
  <c r="B39" i="8" s="1"/>
  <c r="D39" i="8"/>
  <c r="E39" i="8"/>
  <c r="H39" i="8"/>
  <c r="I39" i="8"/>
  <c r="K39" i="8"/>
  <c r="L39" i="8"/>
  <c r="N39" i="8"/>
  <c r="P39" i="8"/>
  <c r="Q39" i="8"/>
  <c r="S39" i="8"/>
  <c r="A40" i="8"/>
  <c r="B40" i="8" s="1"/>
  <c r="D40" i="8"/>
  <c r="E40" i="8"/>
  <c r="H40" i="8"/>
  <c r="I40" i="8"/>
  <c r="K40" i="8"/>
  <c r="L40" i="8"/>
  <c r="N40" i="8"/>
  <c r="P40" i="8"/>
  <c r="Q40" i="8"/>
  <c r="S40" i="8"/>
  <c r="A41" i="8"/>
  <c r="B41" i="8" s="1"/>
  <c r="D41" i="8"/>
  <c r="E41" i="8"/>
  <c r="H41" i="8"/>
  <c r="I41" i="8"/>
  <c r="K41" i="8"/>
  <c r="L41" i="8"/>
  <c r="N41" i="8"/>
  <c r="P41" i="8"/>
  <c r="Q41" i="8"/>
  <c r="S41" i="8"/>
  <c r="A42" i="8"/>
  <c r="B42" i="8" s="1"/>
  <c r="D42" i="8"/>
  <c r="E42" i="8"/>
  <c r="H42" i="8"/>
  <c r="I42" i="8"/>
  <c r="K42" i="8"/>
  <c r="L42" i="8"/>
  <c r="N42" i="8"/>
  <c r="P42" i="8"/>
  <c r="Q42" i="8"/>
  <c r="S42" i="8"/>
  <c r="A43" i="8"/>
  <c r="B43" i="8" s="1"/>
  <c r="D43" i="8"/>
  <c r="E43" i="8"/>
  <c r="H43" i="8"/>
  <c r="I43" i="8"/>
  <c r="K43" i="8"/>
  <c r="L43" i="8"/>
  <c r="N43" i="8"/>
  <c r="P43" i="8"/>
  <c r="Q43" i="8"/>
  <c r="S43" i="8"/>
  <c r="A44" i="8"/>
  <c r="B44" i="8" s="1"/>
  <c r="D44" i="8"/>
  <c r="E44" i="8"/>
  <c r="F44" i="8" s="1"/>
  <c r="H44" i="8"/>
  <c r="I44" i="8"/>
  <c r="K44" i="8"/>
  <c r="L44" i="8"/>
  <c r="N44" i="8"/>
  <c r="P44" i="8"/>
  <c r="Q44" i="8"/>
  <c r="S44" i="8"/>
  <c r="A45" i="8"/>
  <c r="B45" i="8" s="1"/>
  <c r="D45" i="8"/>
  <c r="E45" i="8"/>
  <c r="H45" i="8"/>
  <c r="I45" i="8"/>
  <c r="K45" i="8"/>
  <c r="L45" i="8"/>
  <c r="N45" i="8"/>
  <c r="P45" i="8"/>
  <c r="Q45" i="8"/>
  <c r="S45" i="8"/>
  <c r="A46" i="8"/>
  <c r="B46" i="8" s="1"/>
  <c r="D46" i="8"/>
  <c r="E46" i="8"/>
  <c r="H46" i="8"/>
  <c r="I46" i="8"/>
  <c r="K46" i="8"/>
  <c r="L46" i="8"/>
  <c r="N46" i="8"/>
  <c r="P46" i="8"/>
  <c r="Q46" i="8"/>
  <c r="S46" i="8"/>
  <c r="A47" i="8"/>
  <c r="B47" i="8" s="1"/>
  <c r="D47" i="8"/>
  <c r="E47" i="8"/>
  <c r="H47" i="8"/>
  <c r="I47" i="8"/>
  <c r="K47" i="8"/>
  <c r="L47" i="8"/>
  <c r="N47" i="8"/>
  <c r="P47" i="8"/>
  <c r="Q47" i="8"/>
  <c r="S47" i="8"/>
  <c r="A48" i="8"/>
  <c r="B48" i="8" s="1"/>
  <c r="D48" i="8"/>
  <c r="E48" i="8"/>
  <c r="H48" i="8"/>
  <c r="I48" i="8"/>
  <c r="K48" i="8"/>
  <c r="L48" i="8"/>
  <c r="N48" i="8"/>
  <c r="P48" i="8"/>
  <c r="Q48" i="8"/>
  <c r="S48" i="8"/>
  <c r="A49" i="8"/>
  <c r="B49" i="8" s="1"/>
  <c r="D49" i="8"/>
  <c r="E49" i="8"/>
  <c r="H49" i="8"/>
  <c r="I49" i="8"/>
  <c r="K49" i="8"/>
  <c r="L49" i="8"/>
  <c r="M49" i="8" s="1"/>
  <c r="N49" i="8"/>
  <c r="P49" i="8"/>
  <c r="Q49" i="8"/>
  <c r="S49" i="8"/>
  <c r="A50" i="8"/>
  <c r="B50" i="8" s="1"/>
  <c r="D50" i="8"/>
  <c r="E50" i="8"/>
  <c r="H50" i="8"/>
  <c r="I50" i="8"/>
  <c r="K50" i="8"/>
  <c r="L50" i="8"/>
  <c r="N50" i="8"/>
  <c r="P50" i="8"/>
  <c r="Q50" i="8"/>
  <c r="S50" i="8"/>
  <c r="A51" i="8"/>
  <c r="B51" i="8" s="1"/>
  <c r="D51" i="8"/>
  <c r="E51" i="8"/>
  <c r="H51" i="8"/>
  <c r="I51" i="8"/>
  <c r="K51" i="8"/>
  <c r="L51" i="8"/>
  <c r="N51" i="8"/>
  <c r="P51" i="8"/>
  <c r="Q51" i="8"/>
  <c r="S51" i="8"/>
  <c r="A52" i="8"/>
  <c r="B52" i="8" s="1"/>
  <c r="D52" i="8"/>
  <c r="E52" i="8"/>
  <c r="H52" i="8"/>
  <c r="I52" i="8"/>
  <c r="K52" i="8"/>
  <c r="L52" i="8"/>
  <c r="N52" i="8"/>
  <c r="P52" i="8"/>
  <c r="Q52" i="8"/>
  <c r="S52" i="8"/>
  <c r="A53" i="8"/>
  <c r="B53" i="8" s="1"/>
  <c r="D53" i="8"/>
  <c r="E53" i="8"/>
  <c r="H53" i="8"/>
  <c r="I53" i="8"/>
  <c r="K53" i="8"/>
  <c r="L53" i="8"/>
  <c r="N53" i="8"/>
  <c r="P53" i="8"/>
  <c r="Q53" i="8"/>
  <c r="S53" i="8"/>
  <c r="A54" i="8"/>
  <c r="B54" i="8" s="1"/>
  <c r="D54" i="8"/>
  <c r="F54" i="8" s="1"/>
  <c r="E54" i="8"/>
  <c r="H54" i="8"/>
  <c r="I54" i="8"/>
  <c r="K54" i="8"/>
  <c r="L54" i="8"/>
  <c r="N54" i="8"/>
  <c r="P54" i="8"/>
  <c r="Q54" i="8"/>
  <c r="S54" i="8"/>
  <c r="A55" i="8"/>
  <c r="B55" i="8" s="1"/>
  <c r="D55" i="8"/>
  <c r="E55" i="8"/>
  <c r="H55" i="8"/>
  <c r="I55" i="8"/>
  <c r="K55" i="8"/>
  <c r="L55" i="8"/>
  <c r="N55" i="8"/>
  <c r="P55" i="8"/>
  <c r="Q55" i="8"/>
  <c r="S55" i="8"/>
  <c r="A56" i="8"/>
  <c r="B56" i="8" s="1"/>
  <c r="D56" i="8"/>
  <c r="E56" i="8"/>
  <c r="H56" i="8"/>
  <c r="I56" i="8"/>
  <c r="K56" i="8"/>
  <c r="L56" i="8"/>
  <c r="N56" i="8"/>
  <c r="P56" i="8"/>
  <c r="Q56" i="8"/>
  <c r="S56" i="8"/>
  <c r="A57" i="8"/>
  <c r="B57" i="8" s="1"/>
  <c r="D57" i="8"/>
  <c r="E57" i="8"/>
  <c r="H57" i="8"/>
  <c r="I57" i="8"/>
  <c r="K57" i="8"/>
  <c r="L57" i="8"/>
  <c r="N57" i="8"/>
  <c r="P57" i="8"/>
  <c r="Q57" i="8"/>
  <c r="S57" i="8"/>
  <c r="A58" i="8"/>
  <c r="B58" i="8" s="1"/>
  <c r="D58" i="8"/>
  <c r="E58" i="8"/>
  <c r="H58" i="8"/>
  <c r="I58" i="8"/>
  <c r="K58" i="8"/>
  <c r="L58" i="8"/>
  <c r="N58" i="8"/>
  <c r="P58" i="8"/>
  <c r="Q58" i="8"/>
  <c r="S58" i="8"/>
  <c r="A59" i="8"/>
  <c r="B59" i="8" s="1"/>
  <c r="D59" i="8"/>
  <c r="E59" i="8"/>
  <c r="H59" i="8"/>
  <c r="I59" i="8"/>
  <c r="K59" i="8"/>
  <c r="L59" i="8"/>
  <c r="N59" i="8"/>
  <c r="P59" i="8"/>
  <c r="Q59" i="8"/>
  <c r="S59" i="8"/>
  <c r="A60" i="8"/>
  <c r="B60" i="8"/>
  <c r="D60" i="8"/>
  <c r="E60" i="8"/>
  <c r="H60" i="8"/>
  <c r="I60" i="8"/>
  <c r="K60" i="8"/>
  <c r="L60" i="8"/>
  <c r="N60" i="8"/>
  <c r="P60" i="8"/>
  <c r="Q60" i="8"/>
  <c r="S60" i="8"/>
  <c r="A61" i="8"/>
  <c r="B61" i="8"/>
  <c r="D61" i="8"/>
  <c r="E61" i="8"/>
  <c r="H61" i="8"/>
  <c r="I61" i="8"/>
  <c r="K61" i="8"/>
  <c r="L61" i="8"/>
  <c r="N61" i="8"/>
  <c r="P61" i="8"/>
  <c r="Q61" i="8"/>
  <c r="S61" i="8"/>
  <c r="A62" i="8"/>
  <c r="B62" i="8" s="1"/>
  <c r="D62" i="8"/>
  <c r="E62" i="8"/>
  <c r="H62" i="8"/>
  <c r="I62" i="8"/>
  <c r="K62" i="8"/>
  <c r="L62" i="8"/>
  <c r="N62" i="8"/>
  <c r="P62" i="8"/>
  <c r="Q62" i="8"/>
  <c r="S62" i="8"/>
  <c r="A63" i="8"/>
  <c r="B63" i="8" s="1"/>
  <c r="D63" i="8"/>
  <c r="E63" i="8"/>
  <c r="H63" i="8"/>
  <c r="I63" i="8"/>
  <c r="K63" i="8"/>
  <c r="L63" i="8"/>
  <c r="N63" i="8"/>
  <c r="P63" i="8"/>
  <c r="Q63" i="8"/>
  <c r="S63" i="8"/>
  <c r="A64" i="8"/>
  <c r="B64" i="8" s="1"/>
  <c r="D64" i="8"/>
  <c r="E64" i="8"/>
  <c r="H64" i="8"/>
  <c r="I64" i="8"/>
  <c r="K64" i="8"/>
  <c r="L64" i="8"/>
  <c r="N64" i="8"/>
  <c r="P64" i="8"/>
  <c r="Q64" i="8"/>
  <c r="S64" i="8"/>
  <c r="A65" i="8"/>
  <c r="B65" i="8" s="1"/>
  <c r="D65" i="8"/>
  <c r="E65" i="8"/>
  <c r="F65" i="8"/>
  <c r="H65" i="8"/>
  <c r="I65" i="8"/>
  <c r="K65" i="8"/>
  <c r="L65" i="8"/>
  <c r="N65" i="8"/>
  <c r="P65" i="8"/>
  <c r="Q65" i="8"/>
  <c r="S65" i="8"/>
  <c r="A66" i="8"/>
  <c r="B66" i="8" s="1"/>
  <c r="D66" i="8"/>
  <c r="E66" i="8"/>
  <c r="F66" i="8" s="1"/>
  <c r="H66" i="8"/>
  <c r="I66" i="8"/>
  <c r="K66" i="8"/>
  <c r="L66" i="8"/>
  <c r="N66" i="8"/>
  <c r="P66" i="8"/>
  <c r="Q66" i="8"/>
  <c r="S66" i="8"/>
  <c r="A67" i="8"/>
  <c r="B67" i="8" s="1"/>
  <c r="D67" i="8"/>
  <c r="E67" i="8"/>
  <c r="H67" i="8"/>
  <c r="I67" i="8"/>
  <c r="K67" i="8"/>
  <c r="L67" i="8"/>
  <c r="N67" i="8"/>
  <c r="P67" i="8"/>
  <c r="Q67" i="8"/>
  <c r="S67" i="8"/>
  <c r="A68" i="8"/>
  <c r="B68" i="8" s="1"/>
  <c r="D68" i="8"/>
  <c r="E68" i="8"/>
  <c r="H68" i="8"/>
  <c r="I68" i="8"/>
  <c r="K68" i="8"/>
  <c r="L68" i="8"/>
  <c r="N68" i="8"/>
  <c r="P68" i="8"/>
  <c r="Q68" i="8"/>
  <c r="S68" i="8"/>
  <c r="A69" i="8"/>
  <c r="B69" i="8"/>
  <c r="D69" i="8"/>
  <c r="E69" i="8"/>
  <c r="H69" i="8"/>
  <c r="I69" i="8"/>
  <c r="K69" i="8"/>
  <c r="L69" i="8"/>
  <c r="N69" i="8"/>
  <c r="P69" i="8"/>
  <c r="Q69" i="8"/>
  <c r="S69" i="8"/>
  <c r="A70" i="8"/>
  <c r="B70" i="8" s="1"/>
  <c r="D70" i="8"/>
  <c r="E70" i="8"/>
  <c r="H70" i="8"/>
  <c r="I70" i="8"/>
  <c r="K70" i="8"/>
  <c r="L70" i="8"/>
  <c r="N70" i="8"/>
  <c r="P70" i="8"/>
  <c r="Q70" i="8"/>
  <c r="S70" i="8"/>
  <c r="A71" i="8"/>
  <c r="B71" i="8" s="1"/>
  <c r="D71" i="8"/>
  <c r="E71" i="8"/>
  <c r="H71" i="8"/>
  <c r="I71" i="8"/>
  <c r="K71" i="8"/>
  <c r="L71" i="8"/>
  <c r="N71" i="8"/>
  <c r="P71" i="8"/>
  <c r="Q71" i="8"/>
  <c r="S71" i="8"/>
  <c r="A72" i="8"/>
  <c r="B72" i="8" s="1"/>
  <c r="D72" i="8"/>
  <c r="E72" i="8"/>
  <c r="H72" i="8"/>
  <c r="I72" i="8"/>
  <c r="K72" i="8"/>
  <c r="L72" i="8"/>
  <c r="N72" i="8"/>
  <c r="P72" i="8"/>
  <c r="Q72" i="8"/>
  <c r="S72" i="8"/>
  <c r="A73" i="8"/>
  <c r="B73" i="8" s="1"/>
  <c r="D73" i="8"/>
  <c r="E73" i="8"/>
  <c r="H73" i="8"/>
  <c r="I73" i="8"/>
  <c r="K73" i="8"/>
  <c r="L73" i="8"/>
  <c r="N73" i="8"/>
  <c r="P73" i="8"/>
  <c r="Q73" i="8"/>
  <c r="S73" i="8"/>
  <c r="A74" i="8"/>
  <c r="B74" i="8" s="1"/>
  <c r="D74" i="8"/>
  <c r="E74" i="8"/>
  <c r="H74" i="8"/>
  <c r="I74" i="8"/>
  <c r="K74" i="8"/>
  <c r="L74" i="8"/>
  <c r="N74" i="8"/>
  <c r="P74" i="8"/>
  <c r="Q74" i="8"/>
  <c r="S74" i="8"/>
  <c r="A75" i="8"/>
  <c r="B75" i="8" s="1"/>
  <c r="D75" i="8"/>
  <c r="E75" i="8"/>
  <c r="F75" i="8"/>
  <c r="H75" i="8"/>
  <c r="I75" i="8"/>
  <c r="K75" i="8"/>
  <c r="L75" i="8"/>
  <c r="N75" i="8"/>
  <c r="P75" i="8"/>
  <c r="Q75" i="8"/>
  <c r="S75" i="8"/>
  <c r="A76" i="8"/>
  <c r="B76" i="8" s="1"/>
  <c r="D76" i="8"/>
  <c r="E76" i="8"/>
  <c r="H76" i="8"/>
  <c r="I76" i="8"/>
  <c r="K76" i="8"/>
  <c r="L76" i="8"/>
  <c r="N76" i="8"/>
  <c r="P76" i="8"/>
  <c r="Q76" i="8"/>
  <c r="S76" i="8"/>
  <c r="A77" i="8"/>
  <c r="B77" i="8" s="1"/>
  <c r="D77" i="8"/>
  <c r="E77" i="8"/>
  <c r="H77" i="8"/>
  <c r="I77" i="8"/>
  <c r="K77" i="8"/>
  <c r="L77" i="8"/>
  <c r="N77" i="8"/>
  <c r="P77" i="8"/>
  <c r="Q77" i="8"/>
  <c r="S77" i="8"/>
  <c r="A78" i="8"/>
  <c r="B78" i="8" s="1"/>
  <c r="D78" i="8"/>
  <c r="E78" i="8"/>
  <c r="H78" i="8"/>
  <c r="I78" i="8"/>
  <c r="K78" i="8"/>
  <c r="L78" i="8"/>
  <c r="N78" i="8"/>
  <c r="P78" i="8"/>
  <c r="Q78" i="8"/>
  <c r="S78" i="8"/>
  <c r="A79" i="8"/>
  <c r="B79" i="8" s="1"/>
  <c r="D79" i="8"/>
  <c r="E79" i="8"/>
  <c r="H79" i="8"/>
  <c r="I79" i="8"/>
  <c r="K79" i="8"/>
  <c r="L79" i="8"/>
  <c r="N79" i="8"/>
  <c r="P79" i="8"/>
  <c r="Q79" i="8"/>
  <c r="S79" i="8"/>
  <c r="A80" i="8"/>
  <c r="B80" i="8" s="1"/>
  <c r="D80" i="8"/>
  <c r="E80" i="8"/>
  <c r="F80" i="8"/>
  <c r="H80" i="8"/>
  <c r="I80" i="8"/>
  <c r="K80" i="8"/>
  <c r="L80" i="8"/>
  <c r="N80" i="8"/>
  <c r="P80" i="8"/>
  <c r="Q80" i="8"/>
  <c r="S80" i="8"/>
  <c r="A81" i="8"/>
  <c r="B81" i="8" s="1"/>
  <c r="D81" i="8"/>
  <c r="E81" i="8"/>
  <c r="H81" i="8"/>
  <c r="I81" i="8"/>
  <c r="K81" i="8"/>
  <c r="L81" i="8"/>
  <c r="N81" i="8"/>
  <c r="P81" i="8"/>
  <c r="Q81" i="8"/>
  <c r="S81" i="8"/>
  <c r="A82" i="8"/>
  <c r="B82" i="8" s="1"/>
  <c r="D82" i="8"/>
  <c r="E82" i="8"/>
  <c r="H82" i="8"/>
  <c r="I82" i="8"/>
  <c r="K82" i="8"/>
  <c r="L82" i="8"/>
  <c r="N82" i="8"/>
  <c r="P82" i="8"/>
  <c r="Q82" i="8"/>
  <c r="S82" i="8"/>
  <c r="A83" i="8"/>
  <c r="B83" i="8" s="1"/>
  <c r="D83" i="8"/>
  <c r="E83" i="8"/>
  <c r="H83" i="8"/>
  <c r="I83" i="8"/>
  <c r="K83" i="8"/>
  <c r="L83" i="8"/>
  <c r="N83" i="8"/>
  <c r="P83" i="8"/>
  <c r="Q83" i="8"/>
  <c r="S83" i="8"/>
  <c r="A84" i="8"/>
  <c r="B84" i="8" s="1"/>
  <c r="D84" i="8"/>
  <c r="E84" i="8"/>
  <c r="H84" i="8"/>
  <c r="I84" i="8"/>
  <c r="K84" i="8"/>
  <c r="L84" i="8"/>
  <c r="N84" i="8"/>
  <c r="P84" i="8"/>
  <c r="Q84" i="8"/>
  <c r="S84" i="8"/>
  <c r="A85" i="8"/>
  <c r="B85" i="8" s="1"/>
  <c r="D85" i="8"/>
  <c r="E85" i="8"/>
  <c r="H85" i="8"/>
  <c r="I85" i="8"/>
  <c r="K85" i="8"/>
  <c r="L85" i="8"/>
  <c r="N85" i="8"/>
  <c r="P85" i="8"/>
  <c r="Q85" i="8"/>
  <c r="S85" i="8"/>
  <c r="A86" i="8"/>
  <c r="B86" i="8" s="1"/>
  <c r="D86" i="8"/>
  <c r="E86" i="8"/>
  <c r="H86" i="8"/>
  <c r="I86" i="8"/>
  <c r="K86" i="8"/>
  <c r="L86" i="8"/>
  <c r="M86" i="8" s="1"/>
  <c r="N86" i="8"/>
  <c r="P86" i="8"/>
  <c r="Q86" i="8"/>
  <c r="S86" i="8"/>
  <c r="A87" i="8"/>
  <c r="B87" i="8" s="1"/>
  <c r="D87" i="8"/>
  <c r="E87" i="8"/>
  <c r="H87" i="8"/>
  <c r="I87" i="8"/>
  <c r="K87" i="8"/>
  <c r="L87" i="8"/>
  <c r="N87" i="8"/>
  <c r="P87" i="8"/>
  <c r="Q87" i="8"/>
  <c r="S87" i="8"/>
  <c r="A88" i="8"/>
  <c r="B88" i="8" s="1"/>
  <c r="D88" i="8"/>
  <c r="E88" i="8"/>
  <c r="H88" i="8"/>
  <c r="I88" i="8"/>
  <c r="K88" i="8"/>
  <c r="L88" i="8"/>
  <c r="N88" i="8"/>
  <c r="P88" i="8"/>
  <c r="Q88" i="8"/>
  <c r="S88" i="8"/>
  <c r="A89" i="8"/>
  <c r="B89" i="8" s="1"/>
  <c r="D89" i="8"/>
  <c r="E89" i="8"/>
  <c r="H89" i="8"/>
  <c r="I89" i="8"/>
  <c r="K89" i="8"/>
  <c r="L89" i="8"/>
  <c r="N89" i="8"/>
  <c r="P89" i="8"/>
  <c r="Q89" i="8"/>
  <c r="S89" i="8"/>
  <c r="A90" i="8"/>
  <c r="B90" i="8" s="1"/>
  <c r="D90" i="8"/>
  <c r="E90" i="8"/>
  <c r="H90" i="8"/>
  <c r="I90" i="8"/>
  <c r="K90" i="8"/>
  <c r="L90" i="8"/>
  <c r="N90" i="8"/>
  <c r="P90" i="8"/>
  <c r="Q90" i="8"/>
  <c r="S90" i="8"/>
  <c r="A91" i="8"/>
  <c r="B91" i="8"/>
  <c r="D91" i="8"/>
  <c r="E91" i="8"/>
  <c r="H91" i="8"/>
  <c r="I91" i="8"/>
  <c r="K91" i="8"/>
  <c r="L91" i="8"/>
  <c r="N91" i="8"/>
  <c r="P91" i="8"/>
  <c r="Q91" i="8"/>
  <c r="S91" i="8"/>
  <c r="A92" i="8"/>
  <c r="B92" i="8" s="1"/>
  <c r="D92" i="8"/>
  <c r="E92" i="8"/>
  <c r="H92" i="8"/>
  <c r="I92" i="8"/>
  <c r="K92" i="8"/>
  <c r="L92" i="8"/>
  <c r="N92" i="8"/>
  <c r="P92" i="8"/>
  <c r="Q92" i="8"/>
  <c r="S92" i="8"/>
  <c r="A93" i="8"/>
  <c r="B93" i="8" s="1"/>
  <c r="D93" i="8"/>
  <c r="E93" i="8"/>
  <c r="H93" i="8"/>
  <c r="I93" i="8"/>
  <c r="K93" i="8"/>
  <c r="L93" i="8"/>
  <c r="N93" i="8"/>
  <c r="P93" i="8"/>
  <c r="Q93" i="8"/>
  <c r="S93" i="8"/>
  <c r="A94" i="8"/>
  <c r="B94" i="8" s="1"/>
  <c r="D94" i="8"/>
  <c r="E94" i="8"/>
  <c r="H94" i="8"/>
  <c r="I94" i="8"/>
  <c r="K94" i="8"/>
  <c r="L94" i="8"/>
  <c r="N94" i="8"/>
  <c r="P94" i="8"/>
  <c r="Q94" i="8"/>
  <c r="S94" i="8"/>
  <c r="A95" i="8"/>
  <c r="B95" i="8"/>
  <c r="D95" i="8"/>
  <c r="E95" i="8"/>
  <c r="H95" i="8"/>
  <c r="I95" i="8"/>
  <c r="K95" i="8"/>
  <c r="L95" i="8"/>
  <c r="N95" i="8"/>
  <c r="P95" i="8"/>
  <c r="Q95" i="8"/>
  <c r="S95" i="8"/>
  <c r="A96" i="8"/>
  <c r="B96" i="8" s="1"/>
  <c r="D96" i="8"/>
  <c r="E96" i="8"/>
  <c r="H96" i="8"/>
  <c r="I96" i="8"/>
  <c r="K96" i="8"/>
  <c r="L96" i="8"/>
  <c r="N96" i="8"/>
  <c r="P96" i="8"/>
  <c r="Q96" i="8"/>
  <c r="S96" i="8"/>
  <c r="A97" i="8"/>
  <c r="B97" i="8" s="1"/>
  <c r="D97" i="8"/>
  <c r="E97" i="8"/>
  <c r="H97" i="8"/>
  <c r="I97" i="8"/>
  <c r="K97" i="8"/>
  <c r="L97" i="8"/>
  <c r="N97" i="8"/>
  <c r="P97" i="8"/>
  <c r="Q97" i="8"/>
  <c r="S97" i="8"/>
  <c r="A98" i="8"/>
  <c r="B98" i="8" s="1"/>
  <c r="D98" i="8"/>
  <c r="E98" i="8"/>
  <c r="H98" i="8"/>
  <c r="I98" i="8"/>
  <c r="K98" i="8"/>
  <c r="L98" i="8"/>
  <c r="N98" i="8"/>
  <c r="P98" i="8"/>
  <c r="Q98" i="8"/>
  <c r="S98" i="8"/>
  <c r="A99" i="8"/>
  <c r="B99" i="8" s="1"/>
  <c r="D99" i="8"/>
  <c r="E99" i="8"/>
  <c r="H99" i="8"/>
  <c r="I99" i="8"/>
  <c r="K99" i="8"/>
  <c r="L99" i="8"/>
  <c r="N99" i="8"/>
  <c r="P99" i="8"/>
  <c r="Q99" i="8"/>
  <c r="S99" i="8"/>
  <c r="A100" i="8"/>
  <c r="B100" i="8" s="1"/>
  <c r="D100" i="8"/>
  <c r="E100" i="8"/>
  <c r="H100" i="8"/>
  <c r="I100" i="8"/>
  <c r="K100" i="8"/>
  <c r="L100" i="8"/>
  <c r="N100" i="8"/>
  <c r="P100" i="8"/>
  <c r="Q100" i="8"/>
  <c r="S100" i="8"/>
  <c r="A101" i="8"/>
  <c r="B101" i="8" s="1"/>
  <c r="D101" i="8"/>
  <c r="E101" i="8"/>
  <c r="H101" i="8"/>
  <c r="I101" i="8"/>
  <c r="K101" i="8"/>
  <c r="L101" i="8"/>
  <c r="N101" i="8"/>
  <c r="P101" i="8"/>
  <c r="Q101" i="8"/>
  <c r="S101" i="8"/>
  <c r="A102" i="8"/>
  <c r="B102" i="8" s="1"/>
  <c r="D102" i="8"/>
  <c r="E102" i="8"/>
  <c r="H102" i="8"/>
  <c r="I102" i="8"/>
  <c r="K102" i="8"/>
  <c r="L102" i="8"/>
  <c r="N102" i="8"/>
  <c r="P102" i="8"/>
  <c r="Q102" i="8"/>
  <c r="S102" i="8"/>
  <c r="A103" i="8"/>
  <c r="B103" i="8" s="1"/>
  <c r="D103" i="8"/>
  <c r="E103" i="8"/>
  <c r="H103" i="8"/>
  <c r="I103" i="8"/>
  <c r="K103" i="8"/>
  <c r="L103" i="8"/>
  <c r="N103" i="8"/>
  <c r="P103" i="8"/>
  <c r="Q103" i="8"/>
  <c r="S103" i="8"/>
  <c r="A104" i="8"/>
  <c r="B104" i="8" s="1"/>
  <c r="D104" i="8"/>
  <c r="E104" i="8"/>
  <c r="H104" i="8"/>
  <c r="I104" i="8"/>
  <c r="K104" i="8"/>
  <c r="L104" i="8"/>
  <c r="N104" i="8"/>
  <c r="P104" i="8"/>
  <c r="Q104" i="8"/>
  <c r="S104" i="8"/>
  <c r="A105" i="8"/>
  <c r="B105" i="8" s="1"/>
  <c r="D105" i="8"/>
  <c r="E105" i="8"/>
  <c r="H105" i="8"/>
  <c r="I105" i="8"/>
  <c r="K105" i="8"/>
  <c r="L105" i="8"/>
  <c r="N105" i="8"/>
  <c r="P105" i="8"/>
  <c r="Q105" i="8"/>
  <c r="S105" i="8"/>
  <c r="A106" i="8"/>
  <c r="B106" i="8" s="1"/>
  <c r="D106" i="8"/>
  <c r="F106" i="8" s="1"/>
  <c r="E106" i="8"/>
  <c r="H106" i="8"/>
  <c r="I106" i="8"/>
  <c r="K106" i="8"/>
  <c r="L106" i="8"/>
  <c r="N106" i="8"/>
  <c r="P106" i="8"/>
  <c r="Q106" i="8"/>
  <c r="S106" i="8"/>
  <c r="A107" i="8"/>
  <c r="B107" i="8" s="1"/>
  <c r="D107" i="8"/>
  <c r="E107" i="8"/>
  <c r="H107" i="8"/>
  <c r="I107" i="8"/>
  <c r="K107" i="8"/>
  <c r="L107" i="8"/>
  <c r="N107" i="8"/>
  <c r="P107" i="8"/>
  <c r="Q107" i="8"/>
  <c r="S107" i="8"/>
  <c r="A108" i="8"/>
  <c r="B108" i="8" s="1"/>
  <c r="D108" i="8"/>
  <c r="E108" i="8"/>
  <c r="H108" i="8"/>
  <c r="I108" i="8"/>
  <c r="K108" i="8"/>
  <c r="L108" i="8"/>
  <c r="N108" i="8"/>
  <c r="P108" i="8"/>
  <c r="Q108" i="8"/>
  <c r="S108" i="8"/>
  <c r="A109" i="8"/>
  <c r="B109" i="8" s="1"/>
  <c r="D109" i="8"/>
  <c r="E109" i="8"/>
  <c r="H109" i="8"/>
  <c r="I109" i="8"/>
  <c r="K109" i="8"/>
  <c r="L109" i="8"/>
  <c r="N109" i="8"/>
  <c r="P109" i="8"/>
  <c r="Q109" i="8"/>
  <c r="S109" i="8"/>
  <c r="A110" i="8"/>
  <c r="B110" i="8" s="1"/>
  <c r="D110" i="8"/>
  <c r="E110" i="8"/>
  <c r="H110" i="8"/>
  <c r="I110" i="8"/>
  <c r="K110" i="8"/>
  <c r="L110" i="8"/>
  <c r="N110" i="8"/>
  <c r="P110" i="8"/>
  <c r="Q110" i="8"/>
  <c r="S110" i="8"/>
  <c r="A111" i="8"/>
  <c r="B111" i="8" s="1"/>
  <c r="D111" i="8"/>
  <c r="E111" i="8"/>
  <c r="H111" i="8"/>
  <c r="I111" i="8"/>
  <c r="K111" i="8"/>
  <c r="L111" i="8"/>
  <c r="N111" i="8"/>
  <c r="P111" i="8"/>
  <c r="Q111" i="8"/>
  <c r="S111" i="8"/>
  <c r="A112" i="8"/>
  <c r="B112" i="8" s="1"/>
  <c r="D112" i="8"/>
  <c r="E112" i="8"/>
  <c r="H112" i="8"/>
  <c r="I112" i="8"/>
  <c r="K112" i="8"/>
  <c r="L112" i="8"/>
  <c r="N112" i="8"/>
  <c r="P112" i="8"/>
  <c r="Q112" i="8"/>
  <c r="S112" i="8"/>
  <c r="A113" i="8"/>
  <c r="B113" i="8" s="1"/>
  <c r="D113" i="8"/>
  <c r="E113" i="8"/>
  <c r="H113" i="8"/>
  <c r="I113" i="8"/>
  <c r="K113" i="8"/>
  <c r="L113" i="8"/>
  <c r="N113" i="8"/>
  <c r="P113" i="8"/>
  <c r="Q113" i="8"/>
  <c r="S113" i="8"/>
  <c r="A114" i="8"/>
  <c r="B114" i="8" s="1"/>
  <c r="D114" i="8"/>
  <c r="E114" i="8"/>
  <c r="H114" i="8"/>
  <c r="I114" i="8"/>
  <c r="K114" i="8"/>
  <c r="L114" i="8"/>
  <c r="N114" i="8"/>
  <c r="P114" i="8"/>
  <c r="Q114" i="8"/>
  <c r="S114" i="8"/>
  <c r="A115" i="8"/>
  <c r="B115" i="8" s="1"/>
  <c r="D115" i="8"/>
  <c r="E115" i="8"/>
  <c r="H115" i="8"/>
  <c r="I115" i="8"/>
  <c r="K115" i="8"/>
  <c r="L115" i="8"/>
  <c r="N115" i="8"/>
  <c r="P115" i="8"/>
  <c r="Q115" i="8"/>
  <c r="S115" i="8"/>
  <c r="A116" i="8"/>
  <c r="B116" i="8" s="1"/>
  <c r="D116" i="8"/>
  <c r="E116" i="8"/>
  <c r="H116" i="8"/>
  <c r="I116" i="8"/>
  <c r="K116" i="8"/>
  <c r="L116" i="8"/>
  <c r="N116" i="8"/>
  <c r="P116" i="8"/>
  <c r="Q116" i="8"/>
  <c r="S116" i="8"/>
  <c r="A117" i="8"/>
  <c r="B117" i="8" s="1"/>
  <c r="D117" i="8"/>
  <c r="E117" i="8"/>
  <c r="H117" i="8"/>
  <c r="I117" i="8"/>
  <c r="K117" i="8"/>
  <c r="L117" i="8"/>
  <c r="N117" i="8"/>
  <c r="P117" i="8"/>
  <c r="Q117" i="8"/>
  <c r="S117" i="8"/>
  <c r="A118" i="8"/>
  <c r="B118" i="8" s="1"/>
  <c r="D118" i="8"/>
  <c r="E118" i="8"/>
  <c r="H118" i="8"/>
  <c r="I118" i="8"/>
  <c r="K118" i="8"/>
  <c r="L118" i="8"/>
  <c r="N118" i="8"/>
  <c r="P118" i="8"/>
  <c r="Q118" i="8"/>
  <c r="S118" i="8"/>
  <c r="A119" i="8"/>
  <c r="B119" i="8" s="1"/>
  <c r="D119" i="8"/>
  <c r="E119" i="8"/>
  <c r="H119" i="8"/>
  <c r="I119" i="8"/>
  <c r="K119" i="8"/>
  <c r="L119" i="8"/>
  <c r="N119" i="8"/>
  <c r="P119" i="8"/>
  <c r="Q119" i="8"/>
  <c r="S119" i="8"/>
  <c r="A120" i="8"/>
  <c r="B120" i="8" s="1"/>
  <c r="D120" i="8"/>
  <c r="F120" i="8" s="1"/>
  <c r="E120" i="8"/>
  <c r="H120" i="8"/>
  <c r="I120" i="8"/>
  <c r="K120" i="8"/>
  <c r="L120" i="8"/>
  <c r="N120" i="8"/>
  <c r="P120" i="8"/>
  <c r="Q120" i="8"/>
  <c r="S120" i="8"/>
  <c r="A121" i="8"/>
  <c r="B121" i="8" s="1"/>
  <c r="D121" i="8"/>
  <c r="E121" i="8"/>
  <c r="H121" i="8"/>
  <c r="I121" i="8"/>
  <c r="K121" i="8"/>
  <c r="L121" i="8"/>
  <c r="N121" i="8"/>
  <c r="P121" i="8"/>
  <c r="Q121" i="8"/>
  <c r="S121" i="8"/>
  <c r="A122" i="8"/>
  <c r="B122" i="8" s="1"/>
  <c r="D122" i="8"/>
  <c r="E122" i="8"/>
  <c r="H122" i="8"/>
  <c r="I122" i="8"/>
  <c r="K122" i="8"/>
  <c r="L122" i="8"/>
  <c r="N122" i="8"/>
  <c r="P122" i="8"/>
  <c r="Q122" i="8"/>
  <c r="S122" i="8"/>
  <c r="A123" i="8"/>
  <c r="B123" i="8"/>
  <c r="D123" i="8"/>
  <c r="E123" i="8"/>
  <c r="H123" i="8"/>
  <c r="I123" i="8"/>
  <c r="K123" i="8"/>
  <c r="L123" i="8"/>
  <c r="N123" i="8"/>
  <c r="P123" i="8"/>
  <c r="Q123" i="8"/>
  <c r="S123" i="8"/>
  <c r="A124" i="8"/>
  <c r="B124" i="8" s="1"/>
  <c r="D124" i="8"/>
  <c r="E124" i="8"/>
  <c r="H124" i="8"/>
  <c r="I124" i="8"/>
  <c r="K124" i="8"/>
  <c r="L124" i="8"/>
  <c r="N124" i="8"/>
  <c r="P124" i="8"/>
  <c r="Q124" i="8"/>
  <c r="S124" i="8"/>
  <c r="A125" i="8"/>
  <c r="B125" i="8" s="1"/>
  <c r="D125" i="8"/>
  <c r="E125" i="8"/>
  <c r="H125" i="8"/>
  <c r="I125" i="8"/>
  <c r="K125" i="8"/>
  <c r="L125" i="8"/>
  <c r="N125" i="8"/>
  <c r="P125" i="8"/>
  <c r="Q125" i="8"/>
  <c r="S125" i="8"/>
  <c r="A126" i="8"/>
  <c r="B126" i="8" s="1"/>
  <c r="D126" i="8"/>
  <c r="E126" i="8"/>
  <c r="H126" i="8"/>
  <c r="I126" i="8"/>
  <c r="K126" i="8"/>
  <c r="L126" i="8"/>
  <c r="N126" i="8"/>
  <c r="P126" i="8"/>
  <c r="Q126" i="8"/>
  <c r="S126" i="8"/>
  <c r="A127" i="8"/>
  <c r="B127" i="8" s="1"/>
  <c r="D127" i="8"/>
  <c r="E127" i="8"/>
  <c r="H127" i="8"/>
  <c r="I127" i="8"/>
  <c r="K127" i="8"/>
  <c r="L127" i="8"/>
  <c r="N127" i="8"/>
  <c r="P127" i="8"/>
  <c r="Q127" i="8"/>
  <c r="S127" i="8"/>
  <c r="A128" i="8"/>
  <c r="B128" i="8" s="1"/>
  <c r="D128" i="8"/>
  <c r="E128" i="8"/>
  <c r="H128" i="8"/>
  <c r="I128" i="8"/>
  <c r="K128" i="8"/>
  <c r="L128" i="8"/>
  <c r="N128" i="8"/>
  <c r="P128" i="8"/>
  <c r="Q128" i="8"/>
  <c r="S128" i="8"/>
  <c r="A129" i="8"/>
  <c r="B129" i="8" s="1"/>
  <c r="D129" i="8"/>
  <c r="F129" i="8" s="1"/>
  <c r="E129" i="8"/>
  <c r="H129" i="8"/>
  <c r="I129" i="8"/>
  <c r="K129" i="8"/>
  <c r="L129" i="8"/>
  <c r="N129" i="8"/>
  <c r="P129" i="8"/>
  <c r="Q129" i="8"/>
  <c r="S129" i="8"/>
  <c r="A130" i="8"/>
  <c r="B130" i="8" s="1"/>
  <c r="D130" i="8"/>
  <c r="E130" i="8"/>
  <c r="H130" i="8"/>
  <c r="I130" i="8"/>
  <c r="K130" i="8"/>
  <c r="L130" i="8"/>
  <c r="M130" i="8" s="1"/>
  <c r="N130" i="8"/>
  <c r="P130" i="8"/>
  <c r="Q130" i="8"/>
  <c r="S130" i="8"/>
  <c r="A131" i="8"/>
  <c r="B131" i="8" s="1"/>
  <c r="D131" i="8"/>
  <c r="E131" i="8"/>
  <c r="H131" i="8"/>
  <c r="I131" i="8"/>
  <c r="K131" i="8"/>
  <c r="L131" i="8"/>
  <c r="N131" i="8"/>
  <c r="P131" i="8"/>
  <c r="Q131" i="8"/>
  <c r="S131" i="8"/>
  <c r="A132" i="8"/>
  <c r="B132" i="8" s="1"/>
  <c r="D132" i="8"/>
  <c r="E132" i="8"/>
  <c r="H132" i="8"/>
  <c r="I132" i="8"/>
  <c r="K132" i="8"/>
  <c r="L132" i="8"/>
  <c r="N132" i="8"/>
  <c r="P132" i="8"/>
  <c r="Q132" i="8"/>
  <c r="S132" i="8"/>
  <c r="A133" i="8"/>
  <c r="B133" i="8" s="1"/>
  <c r="D133" i="8"/>
  <c r="E133" i="8"/>
  <c r="H133" i="8"/>
  <c r="I133" i="8"/>
  <c r="K133" i="8"/>
  <c r="L133" i="8"/>
  <c r="N133" i="8"/>
  <c r="P133" i="8"/>
  <c r="Q133" i="8"/>
  <c r="S133" i="8"/>
  <c r="A134" i="8"/>
  <c r="B134" i="8" s="1"/>
  <c r="D134" i="8"/>
  <c r="E134" i="8"/>
  <c r="H134" i="8"/>
  <c r="I134" i="8"/>
  <c r="K134" i="8"/>
  <c r="L134" i="8"/>
  <c r="N134" i="8"/>
  <c r="P134" i="8"/>
  <c r="Q134" i="8"/>
  <c r="S134" i="8"/>
  <c r="A135" i="8"/>
  <c r="B135" i="8" s="1"/>
  <c r="D135" i="8"/>
  <c r="E135" i="8"/>
  <c r="H135" i="8"/>
  <c r="I135" i="8"/>
  <c r="K135" i="8"/>
  <c r="L135" i="8"/>
  <c r="N135" i="8"/>
  <c r="P135" i="8"/>
  <c r="Q135" i="8"/>
  <c r="S135" i="8"/>
  <c r="A136" i="8"/>
  <c r="B136" i="8"/>
  <c r="D136" i="8"/>
  <c r="E136" i="8"/>
  <c r="H136" i="8"/>
  <c r="I136" i="8"/>
  <c r="K136" i="8"/>
  <c r="L136" i="8"/>
  <c r="N136" i="8"/>
  <c r="P136" i="8"/>
  <c r="Q136" i="8"/>
  <c r="S136" i="8"/>
  <c r="A137" i="8"/>
  <c r="B137" i="8" s="1"/>
  <c r="D137" i="8"/>
  <c r="E137" i="8"/>
  <c r="H137" i="8"/>
  <c r="I137" i="8"/>
  <c r="K137" i="8"/>
  <c r="L137" i="8"/>
  <c r="N137" i="8"/>
  <c r="P137" i="8"/>
  <c r="Q137" i="8"/>
  <c r="S137" i="8"/>
  <c r="A138" i="8"/>
  <c r="B138" i="8" s="1"/>
  <c r="D138" i="8"/>
  <c r="E138" i="8"/>
  <c r="H138" i="8"/>
  <c r="I138" i="8"/>
  <c r="K138" i="8"/>
  <c r="L138" i="8"/>
  <c r="N138" i="8"/>
  <c r="P138" i="8"/>
  <c r="Q138" i="8"/>
  <c r="S138" i="8"/>
  <c r="A139" i="8"/>
  <c r="B139" i="8" s="1"/>
  <c r="D139" i="8"/>
  <c r="E139" i="8"/>
  <c r="H139" i="8"/>
  <c r="I139" i="8"/>
  <c r="K139" i="8"/>
  <c r="L139" i="8"/>
  <c r="N139" i="8"/>
  <c r="P139" i="8"/>
  <c r="Q139" i="8"/>
  <c r="S139" i="8"/>
  <c r="A140" i="8"/>
  <c r="B140" i="8" s="1"/>
  <c r="D140" i="8"/>
  <c r="E140" i="8"/>
  <c r="H140" i="8"/>
  <c r="I140" i="8"/>
  <c r="K140" i="8"/>
  <c r="L140" i="8"/>
  <c r="N140" i="8"/>
  <c r="P140" i="8"/>
  <c r="Q140" i="8"/>
  <c r="S140" i="8"/>
  <c r="A141" i="8"/>
  <c r="B141" i="8" s="1"/>
  <c r="D141" i="8"/>
  <c r="E141" i="8"/>
  <c r="H141" i="8"/>
  <c r="I141" i="8"/>
  <c r="K141" i="8"/>
  <c r="L141" i="8"/>
  <c r="N141" i="8"/>
  <c r="P141" i="8"/>
  <c r="Q141" i="8"/>
  <c r="S141" i="8"/>
  <c r="A142" i="8"/>
  <c r="B142" i="8" s="1"/>
  <c r="D142" i="8"/>
  <c r="E142" i="8"/>
  <c r="H142" i="8"/>
  <c r="I142" i="8"/>
  <c r="K142" i="8"/>
  <c r="L142" i="8"/>
  <c r="N142" i="8"/>
  <c r="P142" i="8"/>
  <c r="Q142" i="8"/>
  <c r="S142" i="8"/>
  <c r="A143" i="8"/>
  <c r="B143" i="8" s="1"/>
  <c r="D143" i="8"/>
  <c r="E143" i="8"/>
  <c r="H143" i="8"/>
  <c r="I143" i="8"/>
  <c r="K143" i="8"/>
  <c r="L143" i="8"/>
  <c r="N143" i="8"/>
  <c r="P143" i="8"/>
  <c r="Q143" i="8"/>
  <c r="S143" i="8"/>
  <c r="A144" i="8"/>
  <c r="B144" i="8" s="1"/>
  <c r="D144" i="8"/>
  <c r="E144" i="8"/>
  <c r="H144" i="8"/>
  <c r="I144" i="8"/>
  <c r="K144" i="8"/>
  <c r="L144" i="8"/>
  <c r="N144" i="8"/>
  <c r="P144" i="8"/>
  <c r="Q144" i="8"/>
  <c r="S144" i="8"/>
  <c r="A145" i="8"/>
  <c r="B145" i="8" s="1"/>
  <c r="D145" i="8"/>
  <c r="E145" i="8"/>
  <c r="H145" i="8"/>
  <c r="I145" i="8"/>
  <c r="K145" i="8"/>
  <c r="L145" i="8"/>
  <c r="N145" i="8"/>
  <c r="P145" i="8"/>
  <c r="Q145" i="8"/>
  <c r="S145" i="8"/>
  <c r="A146" i="8"/>
  <c r="B146" i="8" s="1"/>
  <c r="D146" i="8"/>
  <c r="E146" i="8"/>
  <c r="H146" i="8"/>
  <c r="I146" i="8"/>
  <c r="K146" i="8"/>
  <c r="L146" i="8"/>
  <c r="N146" i="8"/>
  <c r="P146" i="8"/>
  <c r="Q146" i="8"/>
  <c r="S146" i="8"/>
  <c r="A147" i="8"/>
  <c r="B147" i="8" s="1"/>
  <c r="D147" i="8"/>
  <c r="E147" i="8"/>
  <c r="H147" i="8"/>
  <c r="I147" i="8"/>
  <c r="K147" i="8"/>
  <c r="L147" i="8"/>
  <c r="N147" i="8"/>
  <c r="P147" i="8"/>
  <c r="Q147" i="8"/>
  <c r="S147" i="8"/>
  <c r="A148" i="8"/>
  <c r="B148" i="8" s="1"/>
  <c r="D148" i="8"/>
  <c r="E148" i="8"/>
  <c r="H148" i="8"/>
  <c r="I148" i="8"/>
  <c r="K148" i="8"/>
  <c r="L148" i="8"/>
  <c r="N148" i="8"/>
  <c r="P148" i="8"/>
  <c r="Q148" i="8"/>
  <c r="S148" i="8"/>
  <c r="A149" i="8"/>
  <c r="B149" i="8" s="1"/>
  <c r="D149" i="8"/>
  <c r="E149" i="8"/>
  <c r="H149" i="8"/>
  <c r="I149" i="8"/>
  <c r="K149" i="8"/>
  <c r="L149" i="8"/>
  <c r="N149" i="8"/>
  <c r="P149" i="8"/>
  <c r="Q149" i="8"/>
  <c r="S149" i="8"/>
  <c r="A150" i="8"/>
  <c r="B150" i="8" s="1"/>
  <c r="D150" i="8"/>
  <c r="E150" i="8"/>
  <c r="M150" i="8" s="1"/>
  <c r="H150" i="8"/>
  <c r="I150" i="8"/>
  <c r="K150" i="8"/>
  <c r="L150" i="8"/>
  <c r="N150" i="8"/>
  <c r="P150" i="8"/>
  <c r="Q150" i="8"/>
  <c r="S150" i="8"/>
  <c r="A151" i="8"/>
  <c r="B151" i="8" s="1"/>
  <c r="D151" i="8"/>
  <c r="E151" i="8"/>
  <c r="H151" i="8"/>
  <c r="I151" i="8"/>
  <c r="K151" i="8"/>
  <c r="L151" i="8"/>
  <c r="M151" i="8" s="1"/>
  <c r="N151" i="8"/>
  <c r="P151" i="8"/>
  <c r="Q151" i="8"/>
  <c r="S151" i="8"/>
  <c r="A152" i="8"/>
  <c r="B152" i="8" s="1"/>
  <c r="D152" i="8"/>
  <c r="E152" i="8"/>
  <c r="H152" i="8"/>
  <c r="I152" i="8"/>
  <c r="K152" i="8"/>
  <c r="L152" i="8"/>
  <c r="N152" i="8"/>
  <c r="P152" i="8"/>
  <c r="Q152" i="8"/>
  <c r="S152" i="8"/>
  <c r="A153" i="8"/>
  <c r="B153" i="8" s="1"/>
  <c r="D153" i="8"/>
  <c r="E153" i="8"/>
  <c r="R153" i="8" s="1"/>
  <c r="H153" i="8"/>
  <c r="I153" i="8"/>
  <c r="K153" i="8"/>
  <c r="L153" i="8"/>
  <c r="N153" i="8"/>
  <c r="P153" i="8"/>
  <c r="Q153" i="8"/>
  <c r="S153" i="8"/>
  <c r="A154" i="8"/>
  <c r="B154" i="8" s="1"/>
  <c r="D154" i="8"/>
  <c r="E154" i="8"/>
  <c r="H154" i="8"/>
  <c r="I154" i="8"/>
  <c r="K154" i="8"/>
  <c r="L154" i="8"/>
  <c r="N154" i="8"/>
  <c r="P154" i="8"/>
  <c r="Q154" i="8"/>
  <c r="S154" i="8"/>
  <c r="A155" i="8"/>
  <c r="B155" i="8" s="1"/>
  <c r="D155" i="8"/>
  <c r="E155" i="8"/>
  <c r="H155" i="8"/>
  <c r="I155" i="8"/>
  <c r="K155" i="8"/>
  <c r="L155" i="8"/>
  <c r="N155" i="8"/>
  <c r="P155" i="8"/>
  <c r="Q155" i="8"/>
  <c r="S155" i="8"/>
  <c r="A156" i="8"/>
  <c r="B156" i="8" s="1"/>
  <c r="D156" i="8"/>
  <c r="E156" i="8"/>
  <c r="H156" i="8"/>
  <c r="I156" i="8"/>
  <c r="K156" i="8"/>
  <c r="L156" i="8"/>
  <c r="N156" i="8"/>
  <c r="P156" i="8"/>
  <c r="Q156" i="8"/>
  <c r="S156" i="8"/>
  <c r="A157" i="8"/>
  <c r="B157" i="8"/>
  <c r="D157" i="8"/>
  <c r="E157" i="8"/>
  <c r="H157" i="8"/>
  <c r="I157" i="8"/>
  <c r="K157" i="8"/>
  <c r="L157" i="8"/>
  <c r="N157" i="8"/>
  <c r="P157" i="8"/>
  <c r="Q157" i="8"/>
  <c r="S157" i="8"/>
  <c r="A158" i="8"/>
  <c r="B158" i="8" s="1"/>
  <c r="D158" i="8"/>
  <c r="E158" i="8"/>
  <c r="H158" i="8"/>
  <c r="I158" i="8"/>
  <c r="K158" i="8"/>
  <c r="L158" i="8"/>
  <c r="N158" i="8"/>
  <c r="P158" i="8"/>
  <c r="Q158" i="8"/>
  <c r="S158" i="8"/>
  <c r="A159" i="8"/>
  <c r="B159" i="8" s="1"/>
  <c r="D159" i="8"/>
  <c r="E159" i="8"/>
  <c r="M159" i="8" s="1"/>
  <c r="H159" i="8"/>
  <c r="I159" i="8"/>
  <c r="K159" i="8"/>
  <c r="L159" i="8"/>
  <c r="N159" i="8"/>
  <c r="P159" i="8"/>
  <c r="Q159" i="8"/>
  <c r="S159" i="8"/>
  <c r="A160" i="8"/>
  <c r="B160" i="8" s="1"/>
  <c r="D160" i="8"/>
  <c r="E160" i="8"/>
  <c r="H160" i="8"/>
  <c r="I160" i="8"/>
  <c r="K160" i="8"/>
  <c r="L160" i="8"/>
  <c r="N160" i="8"/>
  <c r="P160" i="8"/>
  <c r="Q160" i="8"/>
  <c r="S160" i="8"/>
  <c r="A161" i="8"/>
  <c r="B161" i="8" s="1"/>
  <c r="D161" i="8"/>
  <c r="E161" i="8"/>
  <c r="H161" i="8"/>
  <c r="I161" i="8"/>
  <c r="K161" i="8"/>
  <c r="L161" i="8"/>
  <c r="N161" i="8"/>
  <c r="P161" i="8"/>
  <c r="Q161" i="8"/>
  <c r="S161" i="8"/>
  <c r="A162" i="8"/>
  <c r="B162" i="8" s="1"/>
  <c r="D162" i="8"/>
  <c r="E162" i="8"/>
  <c r="H162" i="8"/>
  <c r="I162" i="8"/>
  <c r="K162" i="8"/>
  <c r="L162" i="8"/>
  <c r="N162" i="8"/>
  <c r="P162" i="8"/>
  <c r="Q162" i="8"/>
  <c r="S162" i="8"/>
  <c r="A163" i="8"/>
  <c r="B163" i="8" s="1"/>
  <c r="D163" i="8"/>
  <c r="E163" i="8"/>
  <c r="H163" i="8"/>
  <c r="I163" i="8"/>
  <c r="K163" i="8"/>
  <c r="L163" i="8"/>
  <c r="N163" i="8"/>
  <c r="P163" i="8"/>
  <c r="Q163" i="8"/>
  <c r="S163" i="8"/>
  <c r="A164" i="8"/>
  <c r="B164" i="8" s="1"/>
  <c r="D164" i="8"/>
  <c r="E164" i="8"/>
  <c r="H164" i="8"/>
  <c r="I164" i="8"/>
  <c r="K164" i="8"/>
  <c r="L164" i="8"/>
  <c r="M164" i="8" s="1"/>
  <c r="N164" i="8"/>
  <c r="P164" i="8"/>
  <c r="Q164" i="8"/>
  <c r="S164" i="8"/>
  <c r="A165" i="8"/>
  <c r="B165" i="8" s="1"/>
  <c r="D165" i="8"/>
  <c r="E165" i="8"/>
  <c r="H165" i="8"/>
  <c r="I165" i="8"/>
  <c r="K165" i="8"/>
  <c r="L165" i="8"/>
  <c r="N165" i="8"/>
  <c r="P165" i="8"/>
  <c r="Q165" i="8"/>
  <c r="S165" i="8"/>
  <c r="A166" i="8"/>
  <c r="B166" i="8" s="1"/>
  <c r="D166" i="8"/>
  <c r="E166" i="8"/>
  <c r="H166" i="8"/>
  <c r="I166" i="8"/>
  <c r="K166" i="8"/>
  <c r="L166" i="8"/>
  <c r="N166" i="8"/>
  <c r="P166" i="8"/>
  <c r="Q166" i="8"/>
  <c r="S166" i="8"/>
  <c r="A167" i="8"/>
  <c r="B167" i="8" s="1"/>
  <c r="D167" i="8"/>
  <c r="E167" i="8"/>
  <c r="H167" i="8"/>
  <c r="I167" i="8"/>
  <c r="K167" i="8"/>
  <c r="L167" i="8"/>
  <c r="N167" i="8"/>
  <c r="P167" i="8"/>
  <c r="Q167" i="8"/>
  <c r="S167" i="8"/>
  <c r="A168" i="8"/>
  <c r="B168" i="8" s="1"/>
  <c r="D168" i="8"/>
  <c r="E168" i="8"/>
  <c r="H168" i="8"/>
  <c r="I168" i="8"/>
  <c r="K168" i="8"/>
  <c r="L168" i="8"/>
  <c r="N168" i="8"/>
  <c r="P168" i="8"/>
  <c r="Q168" i="8"/>
  <c r="S168" i="8"/>
  <c r="A169" i="8"/>
  <c r="B169" i="8" s="1"/>
  <c r="D169" i="8"/>
  <c r="E169" i="8"/>
  <c r="H169" i="8"/>
  <c r="I169" i="8"/>
  <c r="K169" i="8"/>
  <c r="L169" i="8"/>
  <c r="N169" i="8"/>
  <c r="P169" i="8"/>
  <c r="Q169" i="8"/>
  <c r="S169" i="8"/>
  <c r="A170" i="8"/>
  <c r="B170" i="8" s="1"/>
  <c r="D170" i="8"/>
  <c r="E170" i="8"/>
  <c r="H170" i="8"/>
  <c r="I170" i="8"/>
  <c r="K170" i="8"/>
  <c r="L170" i="8"/>
  <c r="N170" i="8"/>
  <c r="P170" i="8"/>
  <c r="Q170" i="8"/>
  <c r="S170" i="8"/>
  <c r="A171" i="8"/>
  <c r="B171" i="8" s="1"/>
  <c r="D171" i="8"/>
  <c r="F171" i="8" s="1"/>
  <c r="E171" i="8"/>
  <c r="H171" i="8"/>
  <c r="I171" i="8"/>
  <c r="K171" i="8"/>
  <c r="L171" i="8"/>
  <c r="N171" i="8"/>
  <c r="P171" i="8"/>
  <c r="Q171" i="8"/>
  <c r="S171" i="8"/>
  <c r="A172" i="8"/>
  <c r="B172" i="8" s="1"/>
  <c r="D172" i="8"/>
  <c r="E172" i="8"/>
  <c r="H172" i="8"/>
  <c r="I172" i="8"/>
  <c r="K172" i="8"/>
  <c r="L172" i="8"/>
  <c r="N172" i="8"/>
  <c r="P172" i="8"/>
  <c r="Q172" i="8"/>
  <c r="S172" i="8"/>
  <c r="A173" i="8"/>
  <c r="B173" i="8" s="1"/>
  <c r="D173" i="8"/>
  <c r="E173" i="8"/>
  <c r="H173" i="8"/>
  <c r="I173" i="8"/>
  <c r="K173" i="8"/>
  <c r="L173" i="8"/>
  <c r="N173" i="8"/>
  <c r="P173" i="8"/>
  <c r="Q173" i="8"/>
  <c r="S173" i="8"/>
  <c r="A174" i="8"/>
  <c r="B174" i="8" s="1"/>
  <c r="D174" i="8"/>
  <c r="E174" i="8"/>
  <c r="H174" i="8"/>
  <c r="I174" i="8"/>
  <c r="K174" i="8"/>
  <c r="L174" i="8"/>
  <c r="N174" i="8"/>
  <c r="P174" i="8"/>
  <c r="Q174" i="8"/>
  <c r="S174" i="8"/>
  <c r="A175" i="8"/>
  <c r="B175" i="8"/>
  <c r="D175" i="8"/>
  <c r="E175" i="8"/>
  <c r="H175" i="8"/>
  <c r="I175" i="8"/>
  <c r="K175" i="8"/>
  <c r="L175" i="8"/>
  <c r="N175" i="8"/>
  <c r="P175" i="8"/>
  <c r="Q175" i="8"/>
  <c r="S175" i="8"/>
  <c r="A176" i="8"/>
  <c r="B176" i="8" s="1"/>
  <c r="D176" i="8"/>
  <c r="E176" i="8"/>
  <c r="H176" i="8"/>
  <c r="I176" i="8"/>
  <c r="K176" i="8"/>
  <c r="L176" i="8"/>
  <c r="N176" i="8"/>
  <c r="P176" i="8"/>
  <c r="Q176" i="8"/>
  <c r="S176" i="8"/>
  <c r="A177" i="8"/>
  <c r="B177" i="8" s="1"/>
  <c r="D177" i="8"/>
  <c r="E177" i="8"/>
  <c r="H177" i="8"/>
  <c r="I177" i="8"/>
  <c r="K177" i="8"/>
  <c r="L177" i="8"/>
  <c r="M177" i="8" s="1"/>
  <c r="N177" i="8"/>
  <c r="P177" i="8"/>
  <c r="Q177" i="8"/>
  <c r="S177" i="8"/>
  <c r="A178" i="8"/>
  <c r="B178" i="8" s="1"/>
  <c r="D178" i="8"/>
  <c r="E178" i="8"/>
  <c r="H178" i="8"/>
  <c r="I178" i="8"/>
  <c r="K178" i="8"/>
  <c r="L178" i="8"/>
  <c r="N178" i="8"/>
  <c r="P178" i="8"/>
  <c r="Q178" i="8"/>
  <c r="S178" i="8"/>
  <c r="A179" i="8"/>
  <c r="B179" i="8" s="1"/>
  <c r="D179" i="8"/>
  <c r="E179" i="8"/>
  <c r="H179" i="8"/>
  <c r="I179" i="8"/>
  <c r="K179" i="8"/>
  <c r="L179" i="8"/>
  <c r="N179" i="8"/>
  <c r="P179" i="8"/>
  <c r="Q179" i="8"/>
  <c r="S179" i="8"/>
  <c r="A180" i="8"/>
  <c r="B180" i="8" s="1"/>
  <c r="D180" i="8"/>
  <c r="E180" i="8"/>
  <c r="H180" i="8"/>
  <c r="I180" i="8"/>
  <c r="K180" i="8"/>
  <c r="L180" i="8"/>
  <c r="M180" i="8" s="1"/>
  <c r="N180" i="8"/>
  <c r="P180" i="8"/>
  <c r="Q180" i="8"/>
  <c r="S180" i="8"/>
  <c r="A181" i="8"/>
  <c r="B181" i="8" s="1"/>
  <c r="D181" i="8"/>
  <c r="E181" i="8"/>
  <c r="R181" i="8" s="1"/>
  <c r="H181" i="8"/>
  <c r="I181" i="8"/>
  <c r="K181" i="8"/>
  <c r="L181" i="8"/>
  <c r="N181" i="8"/>
  <c r="P181" i="8"/>
  <c r="Q181" i="8"/>
  <c r="S181" i="8"/>
  <c r="A182" i="8"/>
  <c r="B182" i="8" s="1"/>
  <c r="D182" i="8"/>
  <c r="E182" i="8"/>
  <c r="H182" i="8"/>
  <c r="I182" i="8"/>
  <c r="K182" i="8"/>
  <c r="L182" i="8"/>
  <c r="N182" i="8"/>
  <c r="P182" i="8"/>
  <c r="Q182" i="8"/>
  <c r="S182" i="8"/>
  <c r="A183" i="8"/>
  <c r="B183" i="8" s="1"/>
  <c r="D183" i="8"/>
  <c r="E183" i="8"/>
  <c r="F183" i="8" s="1"/>
  <c r="H183" i="8"/>
  <c r="I183" i="8"/>
  <c r="K183" i="8"/>
  <c r="L183" i="8"/>
  <c r="N183" i="8"/>
  <c r="P183" i="8"/>
  <c r="Q183" i="8"/>
  <c r="S183" i="8"/>
  <c r="A184" i="8"/>
  <c r="B184" i="8" s="1"/>
  <c r="D184" i="8"/>
  <c r="E184" i="8"/>
  <c r="F184" i="8"/>
  <c r="H184" i="8"/>
  <c r="I184" i="8"/>
  <c r="K184" i="8"/>
  <c r="L184" i="8"/>
  <c r="N184" i="8"/>
  <c r="P184" i="8"/>
  <c r="Q184" i="8"/>
  <c r="S184" i="8"/>
  <c r="A185" i="8"/>
  <c r="B185" i="8" s="1"/>
  <c r="D185" i="8"/>
  <c r="E185" i="8"/>
  <c r="R185" i="8" s="1"/>
  <c r="H185" i="8"/>
  <c r="I185" i="8"/>
  <c r="K185" i="8"/>
  <c r="L185" i="8"/>
  <c r="N185" i="8"/>
  <c r="P185" i="8"/>
  <c r="Q185" i="8"/>
  <c r="S185" i="8"/>
  <c r="A186" i="8"/>
  <c r="B186" i="8" s="1"/>
  <c r="D186" i="8"/>
  <c r="E186" i="8"/>
  <c r="H186" i="8"/>
  <c r="I186" i="8"/>
  <c r="K186" i="8"/>
  <c r="L186" i="8"/>
  <c r="N186" i="8"/>
  <c r="P186" i="8"/>
  <c r="Q186" i="8"/>
  <c r="S186" i="8"/>
  <c r="A187" i="8"/>
  <c r="B187" i="8" s="1"/>
  <c r="D187" i="8"/>
  <c r="E187" i="8"/>
  <c r="H187" i="8"/>
  <c r="I187" i="8"/>
  <c r="K187" i="8"/>
  <c r="L187" i="8"/>
  <c r="N187" i="8"/>
  <c r="P187" i="8"/>
  <c r="Q187" i="8"/>
  <c r="S187" i="8"/>
  <c r="A188" i="8"/>
  <c r="B188" i="8" s="1"/>
  <c r="D188" i="8"/>
  <c r="E188" i="8"/>
  <c r="H188" i="8"/>
  <c r="I188" i="8"/>
  <c r="K188" i="8"/>
  <c r="L188" i="8"/>
  <c r="N188" i="8"/>
  <c r="P188" i="8"/>
  <c r="Q188" i="8"/>
  <c r="S188" i="8"/>
  <c r="A189" i="8"/>
  <c r="B189" i="8" s="1"/>
  <c r="D189" i="8"/>
  <c r="E189" i="8"/>
  <c r="H189" i="8"/>
  <c r="I189" i="8"/>
  <c r="K189" i="8"/>
  <c r="L189" i="8"/>
  <c r="N189" i="8"/>
  <c r="P189" i="8"/>
  <c r="Q189" i="8"/>
  <c r="S189" i="8"/>
  <c r="A190" i="8"/>
  <c r="B190" i="8" s="1"/>
  <c r="D190" i="8"/>
  <c r="E190" i="8"/>
  <c r="H190" i="8"/>
  <c r="I190" i="8"/>
  <c r="K190" i="8"/>
  <c r="L190" i="8"/>
  <c r="N190" i="8"/>
  <c r="P190" i="8"/>
  <c r="Q190" i="8"/>
  <c r="S190" i="8"/>
  <c r="A191" i="8"/>
  <c r="B191" i="8" s="1"/>
  <c r="D191" i="8"/>
  <c r="E191" i="8"/>
  <c r="H191" i="8"/>
  <c r="I191" i="8"/>
  <c r="K191" i="8"/>
  <c r="L191" i="8"/>
  <c r="N191" i="8"/>
  <c r="P191" i="8"/>
  <c r="Q191" i="8"/>
  <c r="S191" i="8"/>
  <c r="A192" i="8"/>
  <c r="B192" i="8" s="1"/>
  <c r="D192" i="8"/>
  <c r="E192" i="8"/>
  <c r="H192" i="8"/>
  <c r="I192" i="8"/>
  <c r="K192" i="8"/>
  <c r="L192" i="8"/>
  <c r="N192" i="8"/>
  <c r="P192" i="8"/>
  <c r="Q192" i="8"/>
  <c r="S192" i="8"/>
  <c r="A193" i="8"/>
  <c r="B193" i="8" s="1"/>
  <c r="D193" i="8"/>
  <c r="E193" i="8"/>
  <c r="H193" i="8"/>
  <c r="I193" i="8"/>
  <c r="K193" i="8"/>
  <c r="L193" i="8"/>
  <c r="N193" i="8"/>
  <c r="P193" i="8"/>
  <c r="Q193" i="8"/>
  <c r="S193" i="8"/>
  <c r="A194" i="8"/>
  <c r="B194" i="8" s="1"/>
  <c r="D194" i="8"/>
  <c r="E194" i="8"/>
  <c r="H194" i="8"/>
  <c r="I194" i="8"/>
  <c r="K194" i="8"/>
  <c r="L194" i="8"/>
  <c r="N194" i="8"/>
  <c r="P194" i="8"/>
  <c r="Q194" i="8"/>
  <c r="S194" i="8"/>
  <c r="A195" i="8"/>
  <c r="B195" i="8" s="1"/>
  <c r="D195" i="8"/>
  <c r="E195" i="8"/>
  <c r="H195" i="8"/>
  <c r="I195" i="8"/>
  <c r="K195" i="8"/>
  <c r="L195" i="8"/>
  <c r="N195" i="8"/>
  <c r="P195" i="8"/>
  <c r="Q195" i="8"/>
  <c r="R195" i="8" s="1"/>
  <c r="S195" i="8"/>
  <c r="A196" i="8"/>
  <c r="B196" i="8" s="1"/>
  <c r="D196" i="8"/>
  <c r="E196" i="8"/>
  <c r="H196" i="8"/>
  <c r="I196" i="8"/>
  <c r="K196" i="8"/>
  <c r="L196" i="8"/>
  <c r="N196" i="8"/>
  <c r="P196" i="8"/>
  <c r="Q196" i="8"/>
  <c r="S196" i="8"/>
  <c r="A197" i="8"/>
  <c r="B197" i="8" s="1"/>
  <c r="D197" i="8"/>
  <c r="E197" i="8"/>
  <c r="H197" i="8"/>
  <c r="I197" i="8"/>
  <c r="K197" i="8"/>
  <c r="L197" i="8"/>
  <c r="N197" i="8"/>
  <c r="P197" i="8"/>
  <c r="Q197" i="8"/>
  <c r="S197" i="8"/>
  <c r="A198" i="8"/>
  <c r="B198" i="8" s="1"/>
  <c r="D198" i="8"/>
  <c r="E198" i="8"/>
  <c r="H198" i="8"/>
  <c r="I198" i="8"/>
  <c r="K198" i="8"/>
  <c r="L198" i="8"/>
  <c r="N198" i="8"/>
  <c r="P198" i="8"/>
  <c r="Q198" i="8"/>
  <c r="S198" i="8"/>
  <c r="A199" i="8"/>
  <c r="B199" i="8"/>
  <c r="D199" i="8"/>
  <c r="E199" i="8"/>
  <c r="F199" i="8"/>
  <c r="H199" i="8"/>
  <c r="I199" i="8"/>
  <c r="K199" i="8"/>
  <c r="L199" i="8"/>
  <c r="N199" i="8"/>
  <c r="P199" i="8"/>
  <c r="Q199" i="8"/>
  <c r="S199" i="8"/>
  <c r="A200" i="8"/>
  <c r="B200" i="8" s="1"/>
  <c r="D200" i="8"/>
  <c r="E200" i="8"/>
  <c r="H200" i="8"/>
  <c r="I200" i="8"/>
  <c r="K200" i="8"/>
  <c r="L200" i="8"/>
  <c r="N200" i="8"/>
  <c r="P200" i="8"/>
  <c r="Q200" i="8"/>
  <c r="S200" i="8"/>
  <c r="A201" i="8"/>
  <c r="B201" i="8" s="1"/>
  <c r="D201" i="8"/>
  <c r="E201" i="8"/>
  <c r="H201" i="8"/>
  <c r="I201" i="8"/>
  <c r="K201" i="8"/>
  <c r="L201" i="8"/>
  <c r="N201" i="8"/>
  <c r="P201" i="8"/>
  <c r="Q201" i="8"/>
  <c r="S201" i="8"/>
  <c r="A202" i="8"/>
  <c r="B202" i="8" s="1"/>
  <c r="D202" i="8"/>
  <c r="E202" i="8"/>
  <c r="H202" i="8"/>
  <c r="I202" i="8"/>
  <c r="K202" i="8"/>
  <c r="L202" i="8"/>
  <c r="N202" i="8"/>
  <c r="P202" i="8"/>
  <c r="Q202" i="8"/>
  <c r="S202" i="8"/>
  <c r="A203" i="8"/>
  <c r="B203" i="8" s="1"/>
  <c r="D203" i="8"/>
  <c r="E203" i="8"/>
  <c r="H203" i="8"/>
  <c r="I203" i="8"/>
  <c r="K203" i="8"/>
  <c r="L203" i="8"/>
  <c r="N203" i="8"/>
  <c r="P203" i="8"/>
  <c r="Q203" i="8"/>
  <c r="S203" i="8"/>
  <c r="A204" i="8"/>
  <c r="B204" i="8" s="1"/>
  <c r="D204" i="8"/>
  <c r="E204" i="8"/>
  <c r="H204" i="8"/>
  <c r="I204" i="8"/>
  <c r="K204" i="8"/>
  <c r="L204" i="8"/>
  <c r="N204" i="8"/>
  <c r="P204" i="8"/>
  <c r="Q204" i="8"/>
  <c r="S204" i="8"/>
  <c r="A205" i="8"/>
  <c r="B205" i="8" s="1"/>
  <c r="D205" i="8"/>
  <c r="E205" i="8"/>
  <c r="H205" i="8"/>
  <c r="I205" i="8"/>
  <c r="K205" i="8"/>
  <c r="L205" i="8"/>
  <c r="N205" i="8"/>
  <c r="P205" i="8"/>
  <c r="Q205" i="8"/>
  <c r="S205" i="8"/>
  <c r="A206" i="8"/>
  <c r="B206" i="8" s="1"/>
  <c r="D206" i="8"/>
  <c r="E206" i="8"/>
  <c r="H206" i="8"/>
  <c r="I206" i="8"/>
  <c r="K206" i="8"/>
  <c r="L206" i="8"/>
  <c r="N206" i="8"/>
  <c r="P206" i="8"/>
  <c r="Q206" i="8"/>
  <c r="S206" i="8"/>
  <c r="A207" i="8"/>
  <c r="B207" i="8" s="1"/>
  <c r="D207" i="8"/>
  <c r="E207" i="8"/>
  <c r="H207" i="8"/>
  <c r="I207" i="8"/>
  <c r="K207" i="8"/>
  <c r="L207" i="8"/>
  <c r="N207" i="8"/>
  <c r="P207" i="8"/>
  <c r="Q207" i="8"/>
  <c r="S207" i="8"/>
  <c r="A208" i="8"/>
  <c r="B208" i="8" s="1"/>
  <c r="D208" i="8"/>
  <c r="E208" i="8"/>
  <c r="H208" i="8"/>
  <c r="I208" i="8"/>
  <c r="K208" i="8"/>
  <c r="L208" i="8"/>
  <c r="N208" i="8"/>
  <c r="P208" i="8"/>
  <c r="Q208" i="8"/>
  <c r="S208" i="8"/>
  <c r="A209" i="8"/>
  <c r="B209" i="8" s="1"/>
  <c r="D209" i="8"/>
  <c r="E209" i="8"/>
  <c r="H209" i="8"/>
  <c r="I209" i="8"/>
  <c r="K209" i="8"/>
  <c r="L209" i="8"/>
  <c r="N209" i="8"/>
  <c r="P209" i="8"/>
  <c r="Q209" i="8"/>
  <c r="S209" i="8"/>
  <c r="A210" i="8"/>
  <c r="B210" i="8" s="1"/>
  <c r="D210" i="8"/>
  <c r="E210" i="8"/>
  <c r="H210" i="8"/>
  <c r="I210" i="8"/>
  <c r="K210" i="8"/>
  <c r="L210" i="8"/>
  <c r="N210" i="8"/>
  <c r="P210" i="8"/>
  <c r="Q210" i="8"/>
  <c r="S210" i="8"/>
  <c r="A211" i="8"/>
  <c r="B211" i="8" s="1"/>
  <c r="D211" i="8"/>
  <c r="E211" i="8"/>
  <c r="H211" i="8"/>
  <c r="I211" i="8"/>
  <c r="K211" i="8"/>
  <c r="L211" i="8"/>
  <c r="N211" i="8"/>
  <c r="P211" i="8"/>
  <c r="Q211" i="8"/>
  <c r="S211" i="8"/>
  <c r="A212" i="8"/>
  <c r="B212" i="8" s="1"/>
  <c r="D212" i="8"/>
  <c r="E212" i="8"/>
  <c r="H212" i="8"/>
  <c r="I212" i="8"/>
  <c r="K212" i="8"/>
  <c r="L212" i="8"/>
  <c r="N212" i="8"/>
  <c r="P212" i="8"/>
  <c r="Q212" i="8"/>
  <c r="S212" i="8"/>
  <c r="A213" i="8"/>
  <c r="B213" i="8" s="1"/>
  <c r="D213" i="8"/>
  <c r="E213" i="8"/>
  <c r="H213" i="8"/>
  <c r="I213" i="8"/>
  <c r="K213" i="8"/>
  <c r="L213" i="8"/>
  <c r="N213" i="8"/>
  <c r="P213" i="8"/>
  <c r="Q213" i="8"/>
  <c r="S213" i="8"/>
  <c r="A214" i="8"/>
  <c r="B214" i="8" s="1"/>
  <c r="D214" i="8"/>
  <c r="E214" i="8"/>
  <c r="H214" i="8"/>
  <c r="I214" i="8"/>
  <c r="K214" i="8"/>
  <c r="L214" i="8"/>
  <c r="N214" i="8"/>
  <c r="P214" i="8"/>
  <c r="Q214" i="8"/>
  <c r="S214" i="8"/>
  <c r="A215" i="8"/>
  <c r="B215" i="8" s="1"/>
  <c r="D215" i="8"/>
  <c r="E215" i="8"/>
  <c r="H215" i="8"/>
  <c r="I215" i="8"/>
  <c r="K215" i="8"/>
  <c r="L215" i="8"/>
  <c r="N215" i="8"/>
  <c r="P215" i="8"/>
  <c r="Q215" i="8"/>
  <c r="S215" i="8"/>
  <c r="A216" i="8"/>
  <c r="B216" i="8" s="1"/>
  <c r="D216" i="8"/>
  <c r="E216" i="8"/>
  <c r="H216" i="8"/>
  <c r="I216" i="8"/>
  <c r="K216" i="8"/>
  <c r="L216" i="8"/>
  <c r="N216" i="8"/>
  <c r="P216" i="8"/>
  <c r="Q216" i="8"/>
  <c r="S216" i="8"/>
  <c r="A217" i="8"/>
  <c r="B217" i="8" s="1"/>
  <c r="D217" i="8"/>
  <c r="E217" i="8"/>
  <c r="H217" i="8"/>
  <c r="I217" i="8"/>
  <c r="K217" i="8"/>
  <c r="L217" i="8"/>
  <c r="N217" i="8"/>
  <c r="P217" i="8"/>
  <c r="Q217" i="8"/>
  <c r="S217" i="8"/>
  <c r="A218" i="8"/>
  <c r="B218" i="8" s="1"/>
  <c r="D218" i="8"/>
  <c r="E218" i="8"/>
  <c r="H218" i="8"/>
  <c r="I218" i="8"/>
  <c r="K218" i="8"/>
  <c r="L218" i="8"/>
  <c r="N218" i="8"/>
  <c r="P218" i="8"/>
  <c r="Q218" i="8"/>
  <c r="S218" i="8"/>
  <c r="A219" i="8"/>
  <c r="B219" i="8" s="1"/>
  <c r="D219" i="8"/>
  <c r="E219" i="8"/>
  <c r="H219" i="8"/>
  <c r="I219" i="8"/>
  <c r="K219" i="8"/>
  <c r="L219" i="8"/>
  <c r="N219" i="8"/>
  <c r="P219" i="8"/>
  <c r="Q219" i="8"/>
  <c r="S219" i="8"/>
  <c r="A220" i="8"/>
  <c r="B220" i="8" s="1"/>
  <c r="D220" i="8"/>
  <c r="E220" i="8"/>
  <c r="H220" i="8"/>
  <c r="I220" i="8"/>
  <c r="K220" i="8"/>
  <c r="L220" i="8"/>
  <c r="N220" i="8"/>
  <c r="P220" i="8"/>
  <c r="Q220" i="8"/>
  <c r="S220" i="8"/>
  <c r="A221" i="8"/>
  <c r="B221" i="8" s="1"/>
  <c r="D221" i="8"/>
  <c r="E221" i="8"/>
  <c r="H221" i="8"/>
  <c r="I221" i="8"/>
  <c r="K221" i="8"/>
  <c r="L221" i="8"/>
  <c r="N221" i="8"/>
  <c r="P221" i="8"/>
  <c r="Q221" i="8"/>
  <c r="S221" i="8"/>
  <c r="A222" i="8"/>
  <c r="B222" i="8"/>
  <c r="D222" i="8"/>
  <c r="E222" i="8"/>
  <c r="H222" i="8"/>
  <c r="I222" i="8"/>
  <c r="K222" i="8"/>
  <c r="L222" i="8"/>
  <c r="N222" i="8"/>
  <c r="P222" i="8"/>
  <c r="Q222" i="8"/>
  <c r="S222" i="8"/>
  <c r="A223" i="8"/>
  <c r="B223" i="8" s="1"/>
  <c r="D223" i="8"/>
  <c r="E223" i="8"/>
  <c r="H223" i="8"/>
  <c r="I223" i="8"/>
  <c r="K223" i="8"/>
  <c r="L223" i="8"/>
  <c r="N223" i="8"/>
  <c r="P223" i="8"/>
  <c r="Q223" i="8"/>
  <c r="S223" i="8"/>
  <c r="A224" i="8"/>
  <c r="B224" i="8" s="1"/>
  <c r="D224" i="8"/>
  <c r="E224" i="8"/>
  <c r="H224" i="8"/>
  <c r="I224" i="8"/>
  <c r="K224" i="8"/>
  <c r="L224" i="8"/>
  <c r="N224" i="8"/>
  <c r="P224" i="8"/>
  <c r="Q224" i="8"/>
  <c r="S224" i="8"/>
  <c r="A225" i="8"/>
  <c r="B225" i="8" s="1"/>
  <c r="D225" i="8"/>
  <c r="E225" i="8"/>
  <c r="H225" i="8"/>
  <c r="I225" i="8"/>
  <c r="K225" i="8"/>
  <c r="L225" i="8"/>
  <c r="M225" i="8" s="1"/>
  <c r="N225" i="8"/>
  <c r="P225" i="8"/>
  <c r="Q225" i="8"/>
  <c r="S225" i="8"/>
  <c r="A226" i="8"/>
  <c r="B226" i="8" s="1"/>
  <c r="D226" i="8"/>
  <c r="E226" i="8"/>
  <c r="H226" i="8"/>
  <c r="I226" i="8"/>
  <c r="K226" i="8"/>
  <c r="L226" i="8"/>
  <c r="N226" i="8"/>
  <c r="P226" i="8"/>
  <c r="Q226" i="8"/>
  <c r="S226" i="8"/>
  <c r="A227" i="8"/>
  <c r="B227" i="8" s="1"/>
  <c r="D227" i="8"/>
  <c r="E227" i="8"/>
  <c r="H227" i="8"/>
  <c r="I227" i="8"/>
  <c r="K227" i="8"/>
  <c r="L227" i="8"/>
  <c r="N227" i="8"/>
  <c r="P227" i="8"/>
  <c r="Q227" i="8"/>
  <c r="S227" i="8"/>
  <c r="A228" i="8"/>
  <c r="B228" i="8" s="1"/>
  <c r="D228" i="8"/>
  <c r="E228" i="8"/>
  <c r="H228" i="8"/>
  <c r="I228" i="8"/>
  <c r="K228" i="8"/>
  <c r="L228" i="8"/>
  <c r="N228" i="8"/>
  <c r="P228" i="8"/>
  <c r="Q228" i="8"/>
  <c r="S228" i="8"/>
  <c r="A229" i="8"/>
  <c r="B229" i="8" s="1"/>
  <c r="D229" i="8"/>
  <c r="E229" i="8"/>
  <c r="H229" i="8"/>
  <c r="I229" i="8"/>
  <c r="K229" i="8"/>
  <c r="L229" i="8"/>
  <c r="N229" i="8"/>
  <c r="P229" i="8"/>
  <c r="Q229" i="8"/>
  <c r="S229" i="8"/>
  <c r="A230" i="8"/>
  <c r="B230" i="8" s="1"/>
  <c r="D230" i="8"/>
  <c r="E230" i="8"/>
  <c r="H230" i="8"/>
  <c r="I230" i="8"/>
  <c r="K230" i="8"/>
  <c r="L230" i="8"/>
  <c r="N230" i="8"/>
  <c r="P230" i="8"/>
  <c r="Q230" i="8"/>
  <c r="S230" i="8"/>
  <c r="A231" i="8"/>
  <c r="B231" i="8" s="1"/>
  <c r="D231" i="8"/>
  <c r="E231" i="8"/>
  <c r="H231" i="8"/>
  <c r="I231" i="8"/>
  <c r="K231" i="8"/>
  <c r="L231" i="8"/>
  <c r="N231" i="8"/>
  <c r="P231" i="8"/>
  <c r="Q231" i="8"/>
  <c r="S231" i="8"/>
  <c r="A232" i="8"/>
  <c r="B232" i="8" s="1"/>
  <c r="D232" i="8"/>
  <c r="E232" i="8"/>
  <c r="H232" i="8"/>
  <c r="I232" i="8"/>
  <c r="K232" i="8"/>
  <c r="L232" i="8"/>
  <c r="N232" i="8"/>
  <c r="P232" i="8"/>
  <c r="Q232" i="8"/>
  <c r="S232" i="8"/>
  <c r="A233" i="8"/>
  <c r="B233" i="8" s="1"/>
  <c r="D233" i="8"/>
  <c r="E233" i="8"/>
  <c r="H233" i="8"/>
  <c r="I233" i="8"/>
  <c r="K233" i="8"/>
  <c r="L233" i="8"/>
  <c r="N233" i="8"/>
  <c r="P233" i="8"/>
  <c r="Q233" i="8"/>
  <c r="S233" i="8"/>
  <c r="A234" i="8"/>
  <c r="B234" i="8" s="1"/>
  <c r="D234" i="8"/>
  <c r="E234" i="8"/>
  <c r="H234" i="8"/>
  <c r="I234" i="8"/>
  <c r="K234" i="8"/>
  <c r="L234" i="8"/>
  <c r="N234" i="8"/>
  <c r="P234" i="8"/>
  <c r="Q234" i="8"/>
  <c r="S234" i="8"/>
  <c r="A235" i="8"/>
  <c r="B235" i="8" s="1"/>
  <c r="D235" i="8"/>
  <c r="E235" i="8"/>
  <c r="H235" i="8"/>
  <c r="I235" i="8"/>
  <c r="K235" i="8"/>
  <c r="L235" i="8"/>
  <c r="N235" i="8"/>
  <c r="P235" i="8"/>
  <c r="Q235" i="8"/>
  <c r="S235" i="8"/>
  <c r="A236" i="8"/>
  <c r="B236" i="8" s="1"/>
  <c r="D236" i="8"/>
  <c r="E236" i="8"/>
  <c r="F236" i="8" s="1"/>
  <c r="H236" i="8"/>
  <c r="I236" i="8"/>
  <c r="K236" i="8"/>
  <c r="L236" i="8"/>
  <c r="N236" i="8"/>
  <c r="P236" i="8"/>
  <c r="Q236" i="8"/>
  <c r="S236" i="8"/>
  <c r="A237" i="8"/>
  <c r="B237" i="8" s="1"/>
  <c r="D237" i="8"/>
  <c r="E237" i="8"/>
  <c r="H237" i="8"/>
  <c r="I237" i="8"/>
  <c r="K237" i="8"/>
  <c r="L237" i="8"/>
  <c r="N237" i="8"/>
  <c r="P237" i="8"/>
  <c r="Q237" i="8"/>
  <c r="S237" i="8"/>
  <c r="A238" i="8"/>
  <c r="B238" i="8" s="1"/>
  <c r="D238" i="8"/>
  <c r="E238" i="8"/>
  <c r="H238" i="8"/>
  <c r="I238" i="8"/>
  <c r="K238" i="8"/>
  <c r="L238" i="8"/>
  <c r="N238" i="8"/>
  <c r="P238" i="8"/>
  <c r="Q238" i="8"/>
  <c r="S238" i="8"/>
  <c r="A239" i="8"/>
  <c r="B239" i="8"/>
  <c r="D239" i="8"/>
  <c r="E239" i="8"/>
  <c r="H239" i="8"/>
  <c r="I239" i="8"/>
  <c r="K239" i="8"/>
  <c r="L239" i="8"/>
  <c r="N239" i="8"/>
  <c r="P239" i="8"/>
  <c r="Q239" i="8"/>
  <c r="S239" i="8"/>
  <c r="A240" i="8"/>
  <c r="B240" i="8" s="1"/>
  <c r="D240" i="8"/>
  <c r="E240" i="8"/>
  <c r="H240" i="8"/>
  <c r="I240" i="8"/>
  <c r="K240" i="8"/>
  <c r="L240" i="8"/>
  <c r="N240" i="8"/>
  <c r="P240" i="8"/>
  <c r="Q240" i="8"/>
  <c r="S240" i="8"/>
  <c r="A241" i="8"/>
  <c r="B241" i="8" s="1"/>
  <c r="D241" i="8"/>
  <c r="E241" i="8"/>
  <c r="H241" i="8"/>
  <c r="I241" i="8"/>
  <c r="K241" i="8"/>
  <c r="L241" i="8"/>
  <c r="N241" i="8"/>
  <c r="P241" i="8"/>
  <c r="Q241" i="8"/>
  <c r="S241" i="8"/>
  <c r="A242" i="8"/>
  <c r="B242" i="8" s="1"/>
  <c r="D242" i="8"/>
  <c r="E242" i="8"/>
  <c r="H242" i="8"/>
  <c r="I242" i="8"/>
  <c r="K242" i="8"/>
  <c r="L242" i="8"/>
  <c r="N242" i="8"/>
  <c r="P242" i="8"/>
  <c r="Q242" i="8"/>
  <c r="S242" i="8"/>
  <c r="A243" i="8"/>
  <c r="B243" i="8" s="1"/>
  <c r="D243" i="8"/>
  <c r="E243" i="8"/>
  <c r="H243" i="8"/>
  <c r="I243" i="8"/>
  <c r="K243" i="8"/>
  <c r="L243" i="8"/>
  <c r="N243" i="8"/>
  <c r="P243" i="8"/>
  <c r="Q243" i="8"/>
  <c r="S243" i="8"/>
  <c r="A244" i="8"/>
  <c r="B244" i="8" s="1"/>
  <c r="D244" i="8"/>
  <c r="E244" i="8"/>
  <c r="H244" i="8"/>
  <c r="I244" i="8"/>
  <c r="K244" i="8"/>
  <c r="L244" i="8"/>
  <c r="N244" i="8"/>
  <c r="P244" i="8"/>
  <c r="Q244" i="8"/>
  <c r="S244" i="8"/>
  <c r="A245" i="8"/>
  <c r="B245" i="8" s="1"/>
  <c r="D245" i="8"/>
  <c r="E245" i="8"/>
  <c r="H245" i="8"/>
  <c r="I245" i="8"/>
  <c r="K245" i="8"/>
  <c r="L245" i="8"/>
  <c r="N245" i="8"/>
  <c r="P245" i="8"/>
  <c r="Q245" i="8"/>
  <c r="S245" i="8"/>
  <c r="A246" i="8"/>
  <c r="B246" i="8" s="1"/>
  <c r="D246" i="8"/>
  <c r="E246" i="8"/>
  <c r="H246" i="8"/>
  <c r="I246" i="8"/>
  <c r="K246" i="8"/>
  <c r="L246" i="8"/>
  <c r="N246" i="8"/>
  <c r="P246" i="8"/>
  <c r="Q246" i="8"/>
  <c r="S246" i="8"/>
  <c r="A247" i="8"/>
  <c r="B247" i="8" s="1"/>
  <c r="D247" i="8"/>
  <c r="E247" i="8"/>
  <c r="H247" i="8"/>
  <c r="I247" i="8"/>
  <c r="K247" i="8"/>
  <c r="L247" i="8"/>
  <c r="N247" i="8"/>
  <c r="P247" i="8"/>
  <c r="Q247" i="8"/>
  <c r="S247" i="8"/>
  <c r="A248" i="8"/>
  <c r="B248" i="8" s="1"/>
  <c r="D248" i="8"/>
  <c r="F248" i="8" s="1"/>
  <c r="E248" i="8"/>
  <c r="H248" i="8"/>
  <c r="I248" i="8"/>
  <c r="K248" i="8"/>
  <c r="L248" i="8"/>
  <c r="N248" i="8"/>
  <c r="P248" i="8"/>
  <c r="Q248" i="8"/>
  <c r="S248" i="8"/>
  <c r="A249" i="8"/>
  <c r="B249" i="8" s="1"/>
  <c r="D249" i="8"/>
  <c r="E249" i="8"/>
  <c r="H249" i="8"/>
  <c r="I249" i="8"/>
  <c r="K249" i="8"/>
  <c r="L249" i="8"/>
  <c r="N249" i="8"/>
  <c r="P249" i="8"/>
  <c r="Q249" i="8"/>
  <c r="S249" i="8"/>
  <c r="A250" i="8"/>
  <c r="B250" i="8" s="1"/>
  <c r="D250" i="8"/>
  <c r="E250" i="8"/>
  <c r="H250" i="8"/>
  <c r="I250" i="8"/>
  <c r="K250" i="8"/>
  <c r="L250" i="8"/>
  <c r="N250" i="8"/>
  <c r="P250" i="8"/>
  <c r="Q250" i="8"/>
  <c r="S250" i="8"/>
  <c r="A251" i="8"/>
  <c r="B251" i="8" s="1"/>
  <c r="D251" i="8"/>
  <c r="E251" i="8"/>
  <c r="H251" i="8"/>
  <c r="I251" i="8"/>
  <c r="K251" i="8"/>
  <c r="L251" i="8"/>
  <c r="N251" i="8"/>
  <c r="P251" i="8"/>
  <c r="Q251" i="8"/>
  <c r="S251" i="8"/>
  <c r="A252" i="8"/>
  <c r="B252" i="8" s="1"/>
  <c r="D252" i="8"/>
  <c r="E252" i="8"/>
  <c r="H252" i="8"/>
  <c r="I252" i="8"/>
  <c r="K252" i="8"/>
  <c r="L252" i="8"/>
  <c r="N252" i="8"/>
  <c r="P252" i="8"/>
  <c r="Q252" i="8"/>
  <c r="S252" i="8"/>
  <c r="A253" i="8"/>
  <c r="B253" i="8" s="1"/>
  <c r="D253" i="8"/>
  <c r="E253" i="8"/>
  <c r="H253" i="8"/>
  <c r="I253" i="8"/>
  <c r="K253" i="8"/>
  <c r="L253" i="8"/>
  <c r="N253" i="8"/>
  <c r="P253" i="8"/>
  <c r="Q253" i="8"/>
  <c r="S253" i="8"/>
  <c r="A254" i="8"/>
  <c r="B254" i="8" s="1"/>
  <c r="D254" i="8"/>
  <c r="E254" i="8"/>
  <c r="H254" i="8"/>
  <c r="I254" i="8"/>
  <c r="K254" i="8"/>
  <c r="L254" i="8"/>
  <c r="N254" i="8"/>
  <c r="P254" i="8"/>
  <c r="Q254" i="8"/>
  <c r="S254" i="8"/>
  <c r="A255" i="8"/>
  <c r="B255" i="8" s="1"/>
  <c r="D255" i="8"/>
  <c r="E255" i="8"/>
  <c r="H255" i="8"/>
  <c r="I255" i="8"/>
  <c r="K255" i="8"/>
  <c r="L255" i="8"/>
  <c r="N255" i="8"/>
  <c r="P255" i="8"/>
  <c r="Q255" i="8"/>
  <c r="S255" i="8"/>
  <c r="A256" i="8"/>
  <c r="B256" i="8" s="1"/>
  <c r="D256" i="8"/>
  <c r="E256" i="8"/>
  <c r="H256" i="8"/>
  <c r="I256" i="8"/>
  <c r="K256" i="8"/>
  <c r="L256" i="8"/>
  <c r="N256" i="8"/>
  <c r="P256" i="8"/>
  <c r="Q256" i="8"/>
  <c r="S256" i="8"/>
  <c r="A257" i="8"/>
  <c r="B257" i="8" s="1"/>
  <c r="D257" i="8"/>
  <c r="E257" i="8"/>
  <c r="H257" i="8"/>
  <c r="I257" i="8"/>
  <c r="K257" i="8"/>
  <c r="L257" i="8"/>
  <c r="N257" i="8"/>
  <c r="P257" i="8"/>
  <c r="Q257" i="8"/>
  <c r="S257" i="8"/>
  <c r="A258" i="8"/>
  <c r="B258" i="8" s="1"/>
  <c r="D258" i="8"/>
  <c r="E258" i="8"/>
  <c r="F258" i="8" s="1"/>
  <c r="H258" i="8"/>
  <c r="I258" i="8"/>
  <c r="K258" i="8"/>
  <c r="L258" i="8"/>
  <c r="N258" i="8"/>
  <c r="P258" i="8"/>
  <c r="Q258" i="8"/>
  <c r="S258" i="8"/>
  <c r="A259" i="8"/>
  <c r="B259" i="8" s="1"/>
  <c r="D259" i="8"/>
  <c r="E259" i="8"/>
  <c r="H259" i="8"/>
  <c r="I259" i="8"/>
  <c r="K259" i="8"/>
  <c r="L259" i="8"/>
  <c r="N259" i="8"/>
  <c r="P259" i="8"/>
  <c r="Q259" i="8"/>
  <c r="S259" i="8"/>
  <c r="A260" i="8"/>
  <c r="B260" i="8" s="1"/>
  <c r="D260" i="8"/>
  <c r="E260" i="8"/>
  <c r="H260" i="8"/>
  <c r="I260" i="8"/>
  <c r="K260" i="8"/>
  <c r="L260" i="8"/>
  <c r="N260" i="8"/>
  <c r="P260" i="8"/>
  <c r="Q260" i="8"/>
  <c r="S260" i="8"/>
  <c r="A261" i="8"/>
  <c r="B261" i="8" s="1"/>
  <c r="D261" i="8"/>
  <c r="E261" i="8"/>
  <c r="H261" i="8"/>
  <c r="I261" i="8"/>
  <c r="K261" i="8"/>
  <c r="L261" i="8"/>
  <c r="N261" i="8"/>
  <c r="P261" i="8"/>
  <c r="Q261" i="8"/>
  <c r="S261" i="8"/>
  <c r="A262" i="8"/>
  <c r="B262" i="8" s="1"/>
  <c r="D262" i="8"/>
  <c r="E262" i="8"/>
  <c r="H262" i="8"/>
  <c r="I262" i="8"/>
  <c r="K262" i="8"/>
  <c r="L262" i="8"/>
  <c r="N262" i="8"/>
  <c r="P262" i="8"/>
  <c r="Q262" i="8"/>
  <c r="S262" i="8"/>
  <c r="A263" i="8"/>
  <c r="B263" i="8" s="1"/>
  <c r="D263" i="8"/>
  <c r="E263" i="8"/>
  <c r="H263" i="8"/>
  <c r="I263" i="8"/>
  <c r="K263" i="8"/>
  <c r="L263" i="8"/>
  <c r="N263" i="8"/>
  <c r="P263" i="8"/>
  <c r="Q263" i="8"/>
  <c r="S263" i="8"/>
  <c r="A264" i="8"/>
  <c r="B264" i="8" s="1"/>
  <c r="D264" i="8"/>
  <c r="E264" i="8"/>
  <c r="H264" i="8"/>
  <c r="I264" i="8"/>
  <c r="K264" i="8"/>
  <c r="L264" i="8"/>
  <c r="N264" i="8"/>
  <c r="P264" i="8"/>
  <c r="Q264" i="8"/>
  <c r="S264" i="8"/>
  <c r="A265" i="8"/>
  <c r="B265" i="8" s="1"/>
  <c r="D265" i="8"/>
  <c r="E265" i="8"/>
  <c r="H265" i="8"/>
  <c r="I265" i="8"/>
  <c r="K265" i="8"/>
  <c r="L265" i="8"/>
  <c r="N265" i="8"/>
  <c r="P265" i="8"/>
  <c r="Q265" i="8"/>
  <c r="S265" i="8"/>
  <c r="A266" i="8"/>
  <c r="B266" i="8"/>
  <c r="D266" i="8"/>
  <c r="E266" i="8"/>
  <c r="F266" i="8" s="1"/>
  <c r="H266" i="8"/>
  <c r="I266" i="8"/>
  <c r="K266" i="8"/>
  <c r="L266" i="8"/>
  <c r="N266" i="8"/>
  <c r="P266" i="8"/>
  <c r="Q266" i="8"/>
  <c r="S266" i="8"/>
  <c r="A267" i="8"/>
  <c r="B267" i="8" s="1"/>
  <c r="D267" i="8"/>
  <c r="E267" i="8"/>
  <c r="H267" i="8"/>
  <c r="I267" i="8"/>
  <c r="K267" i="8"/>
  <c r="L267" i="8"/>
  <c r="N267" i="8"/>
  <c r="P267" i="8"/>
  <c r="Q267" i="8"/>
  <c r="S267" i="8"/>
  <c r="A268" i="8"/>
  <c r="B268" i="8" s="1"/>
  <c r="D268" i="8"/>
  <c r="E268" i="8"/>
  <c r="H268" i="8"/>
  <c r="I268" i="8"/>
  <c r="K268" i="8"/>
  <c r="L268" i="8"/>
  <c r="N268" i="8"/>
  <c r="P268" i="8"/>
  <c r="Q268" i="8"/>
  <c r="S268" i="8"/>
  <c r="A269" i="8"/>
  <c r="B269" i="8" s="1"/>
  <c r="D269" i="8"/>
  <c r="E269" i="8"/>
  <c r="H269" i="8"/>
  <c r="I269" i="8"/>
  <c r="K269" i="8"/>
  <c r="L269" i="8"/>
  <c r="N269" i="8"/>
  <c r="P269" i="8"/>
  <c r="Q269" i="8"/>
  <c r="S269" i="8"/>
  <c r="A270" i="8"/>
  <c r="B270" i="8" s="1"/>
  <c r="D270" i="8"/>
  <c r="E270" i="8"/>
  <c r="H270" i="8"/>
  <c r="I270" i="8"/>
  <c r="K270" i="8"/>
  <c r="L270" i="8"/>
  <c r="N270" i="8"/>
  <c r="P270" i="8"/>
  <c r="Q270" i="8"/>
  <c r="S270" i="8"/>
  <c r="A271" i="8"/>
  <c r="B271" i="8" s="1"/>
  <c r="D271" i="8"/>
  <c r="E271" i="8"/>
  <c r="H271" i="8"/>
  <c r="I271" i="8"/>
  <c r="K271" i="8"/>
  <c r="L271" i="8"/>
  <c r="N271" i="8"/>
  <c r="P271" i="8"/>
  <c r="Q271" i="8"/>
  <c r="S271" i="8"/>
  <c r="A272" i="8"/>
  <c r="B272" i="8" s="1"/>
  <c r="D272" i="8"/>
  <c r="E272" i="8"/>
  <c r="H272" i="8"/>
  <c r="I272" i="8"/>
  <c r="K272" i="8"/>
  <c r="L272" i="8"/>
  <c r="N272" i="8"/>
  <c r="P272" i="8"/>
  <c r="Q272" i="8"/>
  <c r="S272" i="8"/>
  <c r="A273" i="8"/>
  <c r="B273" i="8" s="1"/>
  <c r="D273" i="8"/>
  <c r="E273" i="8"/>
  <c r="H273" i="8"/>
  <c r="I273" i="8"/>
  <c r="K273" i="8"/>
  <c r="L273" i="8"/>
  <c r="N273" i="8"/>
  <c r="P273" i="8"/>
  <c r="Q273" i="8"/>
  <c r="S273" i="8"/>
  <c r="A274" i="8"/>
  <c r="B274" i="8" s="1"/>
  <c r="D274" i="8"/>
  <c r="E274" i="8"/>
  <c r="H274" i="8"/>
  <c r="I274" i="8"/>
  <c r="K274" i="8"/>
  <c r="L274" i="8"/>
  <c r="N274" i="8"/>
  <c r="P274" i="8"/>
  <c r="Q274" i="8"/>
  <c r="S274" i="8"/>
  <c r="A275" i="8"/>
  <c r="B275" i="8" s="1"/>
  <c r="D275" i="8"/>
  <c r="E275" i="8"/>
  <c r="H275" i="8"/>
  <c r="I275" i="8"/>
  <c r="K275" i="8"/>
  <c r="L275" i="8"/>
  <c r="N275" i="8"/>
  <c r="P275" i="8"/>
  <c r="Q275" i="8"/>
  <c r="S275" i="8"/>
  <c r="A276" i="8"/>
  <c r="B276" i="8"/>
  <c r="D276" i="8"/>
  <c r="E276" i="8"/>
  <c r="H276" i="8"/>
  <c r="I276" i="8"/>
  <c r="K276" i="8"/>
  <c r="L276" i="8"/>
  <c r="N276" i="8"/>
  <c r="P276" i="8"/>
  <c r="Q276" i="8"/>
  <c r="S276" i="8"/>
  <c r="A277" i="8"/>
  <c r="B277" i="8" s="1"/>
  <c r="D277" i="8"/>
  <c r="E277" i="8"/>
  <c r="H277" i="8"/>
  <c r="I277" i="8"/>
  <c r="K277" i="8"/>
  <c r="L277" i="8"/>
  <c r="N277" i="8"/>
  <c r="P277" i="8"/>
  <c r="Q277" i="8"/>
  <c r="S277" i="8"/>
  <c r="A278" i="8"/>
  <c r="B278" i="8" s="1"/>
  <c r="D278" i="8"/>
  <c r="E278" i="8"/>
  <c r="H278" i="8"/>
  <c r="I278" i="8"/>
  <c r="K278" i="8"/>
  <c r="L278" i="8"/>
  <c r="N278" i="8"/>
  <c r="P278" i="8"/>
  <c r="Q278" i="8"/>
  <c r="S278" i="8"/>
  <c r="A279" i="8"/>
  <c r="B279" i="8" s="1"/>
  <c r="D279" i="8"/>
  <c r="E279" i="8"/>
  <c r="H279" i="8"/>
  <c r="I279" i="8"/>
  <c r="K279" i="8"/>
  <c r="L279" i="8"/>
  <c r="N279" i="8"/>
  <c r="P279" i="8"/>
  <c r="Q279" i="8"/>
  <c r="S279" i="8"/>
  <c r="A280" i="8"/>
  <c r="B280" i="8" s="1"/>
  <c r="D280" i="8"/>
  <c r="E280" i="8"/>
  <c r="H280" i="8"/>
  <c r="I280" i="8"/>
  <c r="K280" i="8"/>
  <c r="L280" i="8"/>
  <c r="N280" i="8"/>
  <c r="P280" i="8"/>
  <c r="Q280" i="8"/>
  <c r="S280" i="8"/>
  <c r="A281" i="8"/>
  <c r="B281" i="8" s="1"/>
  <c r="D281" i="8"/>
  <c r="E281" i="8"/>
  <c r="H281" i="8"/>
  <c r="I281" i="8"/>
  <c r="K281" i="8"/>
  <c r="L281" i="8"/>
  <c r="N281" i="8"/>
  <c r="P281" i="8"/>
  <c r="Q281" i="8"/>
  <c r="S281" i="8"/>
  <c r="A282" i="8"/>
  <c r="B282" i="8" s="1"/>
  <c r="D282" i="8"/>
  <c r="E282" i="8"/>
  <c r="H282" i="8"/>
  <c r="I282" i="8"/>
  <c r="K282" i="8"/>
  <c r="L282" i="8"/>
  <c r="N282" i="8"/>
  <c r="P282" i="8"/>
  <c r="Q282" i="8"/>
  <c r="S282" i="8"/>
  <c r="A283" i="8"/>
  <c r="B283" i="8" s="1"/>
  <c r="D283" i="8"/>
  <c r="E283" i="8"/>
  <c r="H283" i="8"/>
  <c r="I283" i="8"/>
  <c r="K283" i="8"/>
  <c r="L283" i="8"/>
  <c r="N283" i="8"/>
  <c r="P283" i="8"/>
  <c r="Q283" i="8"/>
  <c r="S283" i="8"/>
  <c r="A284" i="8"/>
  <c r="B284" i="8" s="1"/>
  <c r="D284" i="8"/>
  <c r="E284" i="8"/>
  <c r="H284" i="8"/>
  <c r="I284" i="8"/>
  <c r="K284" i="8"/>
  <c r="L284" i="8"/>
  <c r="N284" i="8"/>
  <c r="P284" i="8"/>
  <c r="Q284" i="8"/>
  <c r="S284" i="8"/>
  <c r="A285" i="8"/>
  <c r="B285" i="8" s="1"/>
  <c r="D285" i="8"/>
  <c r="E285" i="8"/>
  <c r="H285" i="8"/>
  <c r="I285" i="8"/>
  <c r="K285" i="8"/>
  <c r="L285" i="8"/>
  <c r="N285" i="8"/>
  <c r="P285" i="8"/>
  <c r="Q285" i="8"/>
  <c r="S285" i="8"/>
  <c r="A286" i="8"/>
  <c r="B286" i="8" s="1"/>
  <c r="D286" i="8"/>
  <c r="E286" i="8"/>
  <c r="H286" i="8"/>
  <c r="I286" i="8"/>
  <c r="K286" i="8"/>
  <c r="L286" i="8"/>
  <c r="N286" i="8"/>
  <c r="P286" i="8"/>
  <c r="Q286" i="8"/>
  <c r="S286" i="8"/>
  <c r="A287" i="8"/>
  <c r="B287" i="8" s="1"/>
  <c r="D287" i="8"/>
  <c r="E287" i="8"/>
  <c r="H287" i="8"/>
  <c r="I287" i="8"/>
  <c r="K287" i="8"/>
  <c r="L287" i="8"/>
  <c r="N287" i="8"/>
  <c r="P287" i="8"/>
  <c r="Q287" i="8"/>
  <c r="S287" i="8"/>
  <c r="A288" i="8"/>
  <c r="B288" i="8" s="1"/>
  <c r="D288" i="8"/>
  <c r="E288" i="8"/>
  <c r="H288" i="8"/>
  <c r="I288" i="8"/>
  <c r="K288" i="8"/>
  <c r="L288" i="8"/>
  <c r="N288" i="8"/>
  <c r="P288" i="8"/>
  <c r="Q288" i="8"/>
  <c r="S288" i="8"/>
  <c r="A289" i="8"/>
  <c r="B289" i="8" s="1"/>
  <c r="D289" i="8"/>
  <c r="E289" i="8"/>
  <c r="H289" i="8"/>
  <c r="I289" i="8"/>
  <c r="K289" i="8"/>
  <c r="L289" i="8"/>
  <c r="N289" i="8"/>
  <c r="P289" i="8"/>
  <c r="Q289" i="8"/>
  <c r="S289" i="8"/>
  <c r="A290" i="8"/>
  <c r="B290" i="8" s="1"/>
  <c r="D290" i="8"/>
  <c r="E290" i="8"/>
  <c r="H290" i="8"/>
  <c r="I290" i="8"/>
  <c r="K290" i="8"/>
  <c r="L290" i="8"/>
  <c r="N290" i="8"/>
  <c r="P290" i="8"/>
  <c r="Q290" i="8"/>
  <c r="S290" i="8"/>
  <c r="A291" i="8"/>
  <c r="B291" i="8" s="1"/>
  <c r="D291" i="8"/>
  <c r="E291" i="8"/>
  <c r="H291" i="8"/>
  <c r="I291" i="8"/>
  <c r="K291" i="8"/>
  <c r="L291" i="8"/>
  <c r="N291" i="8"/>
  <c r="P291" i="8"/>
  <c r="Q291" i="8"/>
  <c r="S291" i="8"/>
  <c r="A292" i="8"/>
  <c r="B292" i="8"/>
  <c r="D292" i="8"/>
  <c r="E292" i="8"/>
  <c r="H292" i="8"/>
  <c r="I292" i="8"/>
  <c r="K292" i="8"/>
  <c r="L292" i="8"/>
  <c r="N292" i="8"/>
  <c r="P292" i="8"/>
  <c r="Q292" i="8"/>
  <c r="S292" i="8"/>
  <c r="A293" i="8"/>
  <c r="B293" i="8" s="1"/>
  <c r="D293" i="8"/>
  <c r="E293" i="8"/>
  <c r="H293" i="8"/>
  <c r="I293" i="8"/>
  <c r="K293" i="8"/>
  <c r="L293" i="8"/>
  <c r="N293" i="8"/>
  <c r="P293" i="8"/>
  <c r="Q293" i="8"/>
  <c r="S293" i="8"/>
  <c r="A294" i="8"/>
  <c r="B294" i="8" s="1"/>
  <c r="D294" i="8"/>
  <c r="E294" i="8"/>
  <c r="H294" i="8"/>
  <c r="I294" i="8"/>
  <c r="K294" i="8"/>
  <c r="L294" i="8"/>
  <c r="N294" i="8"/>
  <c r="P294" i="8"/>
  <c r="Q294" i="8"/>
  <c r="S294" i="8"/>
  <c r="A295" i="8"/>
  <c r="B295" i="8" s="1"/>
  <c r="D295" i="8"/>
  <c r="E295" i="8"/>
  <c r="H295" i="8"/>
  <c r="I295" i="8"/>
  <c r="K295" i="8"/>
  <c r="L295" i="8"/>
  <c r="N295" i="8"/>
  <c r="P295" i="8"/>
  <c r="Q295" i="8"/>
  <c r="S295" i="8"/>
  <c r="A296" i="8"/>
  <c r="B296" i="8" s="1"/>
  <c r="D296" i="8"/>
  <c r="E296" i="8"/>
  <c r="H296" i="8"/>
  <c r="I296" i="8"/>
  <c r="K296" i="8"/>
  <c r="L296" i="8"/>
  <c r="N296" i="8"/>
  <c r="P296" i="8"/>
  <c r="Q296" i="8"/>
  <c r="S296" i="8"/>
  <c r="A297" i="8"/>
  <c r="B297" i="8" s="1"/>
  <c r="D297" i="8"/>
  <c r="E297" i="8"/>
  <c r="H297" i="8"/>
  <c r="I297" i="8"/>
  <c r="K297" i="8"/>
  <c r="L297" i="8"/>
  <c r="N297" i="8"/>
  <c r="P297" i="8"/>
  <c r="Q297" i="8"/>
  <c r="S297" i="8"/>
  <c r="A298" i="8"/>
  <c r="B298" i="8" s="1"/>
  <c r="D298" i="8"/>
  <c r="E298" i="8"/>
  <c r="H298" i="8"/>
  <c r="I298" i="8"/>
  <c r="K298" i="8"/>
  <c r="L298" i="8"/>
  <c r="N298" i="8"/>
  <c r="P298" i="8"/>
  <c r="Q298" i="8"/>
  <c r="S298" i="8"/>
  <c r="A299" i="8"/>
  <c r="B299" i="8" s="1"/>
  <c r="D299" i="8"/>
  <c r="E299" i="8"/>
  <c r="H299" i="8"/>
  <c r="I299" i="8"/>
  <c r="K299" i="8"/>
  <c r="L299" i="8"/>
  <c r="N299" i="8"/>
  <c r="P299" i="8"/>
  <c r="Q299" i="8"/>
  <c r="S299" i="8"/>
  <c r="A300" i="8"/>
  <c r="B300" i="8" s="1"/>
  <c r="D300" i="8"/>
  <c r="E300" i="8"/>
  <c r="H300" i="8"/>
  <c r="I300" i="8"/>
  <c r="K300" i="8"/>
  <c r="L300" i="8"/>
  <c r="N300" i="8"/>
  <c r="P300" i="8"/>
  <c r="Q300" i="8"/>
  <c r="S300" i="8"/>
  <c r="A301" i="8"/>
  <c r="B301" i="8" s="1"/>
  <c r="D301" i="8"/>
  <c r="E301" i="8"/>
  <c r="H301" i="8"/>
  <c r="I301" i="8"/>
  <c r="K301" i="8"/>
  <c r="L301" i="8"/>
  <c r="N301" i="8"/>
  <c r="P301" i="8"/>
  <c r="Q301" i="8"/>
  <c r="S301" i="8"/>
  <c r="A302" i="8"/>
  <c r="B302" i="8" s="1"/>
  <c r="D302" i="8"/>
  <c r="E302" i="8"/>
  <c r="H302" i="8"/>
  <c r="I302" i="8"/>
  <c r="K302" i="8"/>
  <c r="L302" i="8"/>
  <c r="N302" i="8"/>
  <c r="P302" i="8"/>
  <c r="Q302" i="8"/>
  <c r="S302" i="8"/>
  <c r="A303" i="8"/>
  <c r="B303" i="8" s="1"/>
  <c r="D303" i="8"/>
  <c r="E303" i="8"/>
  <c r="H303" i="8"/>
  <c r="I303" i="8"/>
  <c r="K303" i="8"/>
  <c r="L303" i="8"/>
  <c r="N303" i="8"/>
  <c r="P303" i="8"/>
  <c r="Q303" i="8"/>
  <c r="S303" i="8"/>
  <c r="A304" i="8"/>
  <c r="B304" i="8" s="1"/>
  <c r="D304" i="8"/>
  <c r="E304" i="8"/>
  <c r="H304" i="8"/>
  <c r="I304" i="8"/>
  <c r="K304" i="8"/>
  <c r="L304" i="8"/>
  <c r="N304" i="8"/>
  <c r="P304" i="8"/>
  <c r="Q304" i="8"/>
  <c r="S304" i="8"/>
  <c r="A305" i="8"/>
  <c r="B305" i="8" s="1"/>
  <c r="D305" i="8"/>
  <c r="E305" i="8"/>
  <c r="H305" i="8"/>
  <c r="I305" i="8"/>
  <c r="K305" i="8"/>
  <c r="L305" i="8"/>
  <c r="N305" i="8"/>
  <c r="P305" i="8"/>
  <c r="Q305" i="8"/>
  <c r="S305" i="8"/>
  <c r="A306" i="8"/>
  <c r="B306" i="8" s="1"/>
  <c r="D306" i="8"/>
  <c r="E306" i="8"/>
  <c r="H306" i="8"/>
  <c r="I306" i="8"/>
  <c r="K306" i="8"/>
  <c r="L306" i="8"/>
  <c r="N306" i="8"/>
  <c r="P306" i="8"/>
  <c r="Q306" i="8"/>
  <c r="S306" i="8"/>
  <c r="A307" i="8"/>
  <c r="B307" i="8" s="1"/>
  <c r="D307" i="8"/>
  <c r="E307" i="8"/>
  <c r="H307" i="8"/>
  <c r="I307" i="8"/>
  <c r="K307" i="8"/>
  <c r="L307" i="8"/>
  <c r="N307" i="8"/>
  <c r="P307" i="8"/>
  <c r="Q307" i="8"/>
  <c r="S307" i="8"/>
  <c r="A308" i="8"/>
  <c r="B308" i="8" s="1"/>
  <c r="D308" i="8"/>
  <c r="E308" i="8"/>
  <c r="H308" i="8"/>
  <c r="I308" i="8"/>
  <c r="K308" i="8"/>
  <c r="L308" i="8"/>
  <c r="N308" i="8"/>
  <c r="P308" i="8"/>
  <c r="Q308" i="8"/>
  <c r="S308" i="8"/>
  <c r="A309" i="8"/>
  <c r="B309" i="8" s="1"/>
  <c r="D309" i="8"/>
  <c r="E309" i="8"/>
  <c r="H309" i="8"/>
  <c r="I309" i="8"/>
  <c r="K309" i="8"/>
  <c r="L309" i="8"/>
  <c r="N309" i="8"/>
  <c r="P309" i="8"/>
  <c r="Q309" i="8"/>
  <c r="S309" i="8"/>
  <c r="A310" i="8"/>
  <c r="B310" i="8" s="1"/>
  <c r="D310" i="8"/>
  <c r="E310" i="8"/>
  <c r="H310" i="8"/>
  <c r="I310" i="8"/>
  <c r="K310" i="8"/>
  <c r="L310" i="8"/>
  <c r="N310" i="8"/>
  <c r="P310" i="8"/>
  <c r="Q310" i="8"/>
  <c r="S310" i="8"/>
  <c r="A311" i="8"/>
  <c r="B311" i="8" s="1"/>
  <c r="D311" i="8"/>
  <c r="E311" i="8"/>
  <c r="H311" i="8"/>
  <c r="I311" i="8"/>
  <c r="K311" i="8"/>
  <c r="L311" i="8"/>
  <c r="N311" i="8"/>
  <c r="P311" i="8"/>
  <c r="Q311" i="8"/>
  <c r="S311" i="8"/>
  <c r="A312" i="8"/>
  <c r="B312" i="8" s="1"/>
  <c r="D312" i="8"/>
  <c r="E312" i="8"/>
  <c r="H312" i="8"/>
  <c r="I312" i="8"/>
  <c r="K312" i="8"/>
  <c r="L312" i="8"/>
  <c r="N312" i="8"/>
  <c r="P312" i="8"/>
  <c r="Q312" i="8"/>
  <c r="S312" i="8"/>
  <c r="A313" i="8"/>
  <c r="B313" i="8" s="1"/>
  <c r="D313" i="8"/>
  <c r="E313" i="8"/>
  <c r="H313" i="8"/>
  <c r="I313" i="8"/>
  <c r="K313" i="8"/>
  <c r="L313" i="8"/>
  <c r="N313" i="8"/>
  <c r="P313" i="8"/>
  <c r="Q313" i="8"/>
  <c r="S313" i="8"/>
  <c r="A314" i="8"/>
  <c r="B314" i="8" s="1"/>
  <c r="D314" i="8"/>
  <c r="E314" i="8"/>
  <c r="H314" i="8"/>
  <c r="I314" i="8"/>
  <c r="K314" i="8"/>
  <c r="L314" i="8"/>
  <c r="N314" i="8"/>
  <c r="P314" i="8"/>
  <c r="Q314" i="8"/>
  <c r="S314" i="8"/>
  <c r="A315" i="8"/>
  <c r="B315" i="8" s="1"/>
  <c r="D315" i="8"/>
  <c r="E315" i="8"/>
  <c r="F315" i="8"/>
  <c r="H315" i="8"/>
  <c r="I315" i="8"/>
  <c r="K315" i="8"/>
  <c r="L315" i="8"/>
  <c r="N315" i="8"/>
  <c r="P315" i="8"/>
  <c r="Q315" i="8"/>
  <c r="S315" i="8"/>
  <c r="A316" i="8"/>
  <c r="B316" i="8"/>
  <c r="D316" i="8"/>
  <c r="E316" i="8"/>
  <c r="H316" i="8"/>
  <c r="I316" i="8"/>
  <c r="K316" i="8"/>
  <c r="L316" i="8"/>
  <c r="N316" i="8"/>
  <c r="P316" i="8"/>
  <c r="Q316" i="8"/>
  <c r="S316" i="8"/>
  <c r="A317" i="8"/>
  <c r="B317" i="8" s="1"/>
  <c r="D317" i="8"/>
  <c r="E317" i="8"/>
  <c r="H317" i="8"/>
  <c r="I317" i="8"/>
  <c r="K317" i="8"/>
  <c r="L317" i="8"/>
  <c r="N317" i="8"/>
  <c r="P317" i="8"/>
  <c r="Q317" i="8"/>
  <c r="S317" i="8"/>
  <c r="A318" i="8"/>
  <c r="B318" i="8" s="1"/>
  <c r="D318" i="8"/>
  <c r="E318" i="8"/>
  <c r="H318" i="8"/>
  <c r="I318" i="8"/>
  <c r="K318" i="8"/>
  <c r="L318" i="8"/>
  <c r="N318" i="8"/>
  <c r="P318" i="8"/>
  <c r="Q318" i="8"/>
  <c r="S318" i="8"/>
  <c r="A319" i="8"/>
  <c r="B319" i="8" s="1"/>
  <c r="D319" i="8"/>
  <c r="E319" i="8"/>
  <c r="H319" i="8"/>
  <c r="I319" i="8"/>
  <c r="K319" i="8"/>
  <c r="L319" i="8"/>
  <c r="N319" i="8"/>
  <c r="P319" i="8"/>
  <c r="Q319" i="8"/>
  <c r="S319" i="8"/>
  <c r="A320" i="8"/>
  <c r="B320" i="8" s="1"/>
  <c r="D320" i="8"/>
  <c r="E320" i="8"/>
  <c r="H320" i="8"/>
  <c r="I320" i="8"/>
  <c r="K320" i="8"/>
  <c r="L320" i="8"/>
  <c r="N320" i="8"/>
  <c r="P320" i="8"/>
  <c r="Q320" i="8"/>
  <c r="S320" i="8"/>
  <c r="A321" i="8"/>
  <c r="B321" i="8" s="1"/>
  <c r="D321" i="8"/>
  <c r="E321" i="8"/>
  <c r="H321" i="8"/>
  <c r="I321" i="8"/>
  <c r="K321" i="8"/>
  <c r="L321" i="8"/>
  <c r="N321" i="8"/>
  <c r="P321" i="8"/>
  <c r="Q321" i="8"/>
  <c r="S321" i="8"/>
  <c r="A322" i="8"/>
  <c r="B322" i="8" s="1"/>
  <c r="D322" i="8"/>
  <c r="E322" i="8"/>
  <c r="F322" i="8" s="1"/>
  <c r="H322" i="8"/>
  <c r="I322" i="8"/>
  <c r="K322" i="8"/>
  <c r="L322" i="8"/>
  <c r="N322" i="8"/>
  <c r="P322" i="8"/>
  <c r="Q322" i="8"/>
  <c r="S322" i="8"/>
  <c r="A323" i="8"/>
  <c r="B323" i="8" s="1"/>
  <c r="D323" i="8"/>
  <c r="E323" i="8"/>
  <c r="H323" i="8"/>
  <c r="I323" i="8"/>
  <c r="K323" i="8"/>
  <c r="L323" i="8"/>
  <c r="N323" i="8"/>
  <c r="P323" i="8"/>
  <c r="Q323" i="8"/>
  <c r="S323" i="8"/>
  <c r="A324" i="8"/>
  <c r="B324" i="8" s="1"/>
  <c r="D324" i="8"/>
  <c r="E324" i="8"/>
  <c r="H324" i="8"/>
  <c r="I324" i="8"/>
  <c r="K324" i="8"/>
  <c r="L324" i="8"/>
  <c r="N324" i="8"/>
  <c r="P324" i="8"/>
  <c r="Q324" i="8"/>
  <c r="S324" i="8"/>
  <c r="A325" i="8"/>
  <c r="B325" i="8"/>
  <c r="D325" i="8"/>
  <c r="E325" i="8"/>
  <c r="H325" i="8"/>
  <c r="I325" i="8"/>
  <c r="K325" i="8"/>
  <c r="L325" i="8"/>
  <c r="N325" i="8"/>
  <c r="P325" i="8"/>
  <c r="Q325" i="8"/>
  <c r="S325" i="8"/>
  <c r="A326" i="8"/>
  <c r="B326" i="8" s="1"/>
  <c r="D326" i="8"/>
  <c r="E326" i="8"/>
  <c r="H326" i="8"/>
  <c r="I326" i="8"/>
  <c r="K326" i="8"/>
  <c r="L326" i="8"/>
  <c r="N326" i="8"/>
  <c r="P326" i="8"/>
  <c r="Q326" i="8"/>
  <c r="S326" i="8"/>
  <c r="A327" i="8"/>
  <c r="B327" i="8" s="1"/>
  <c r="D327" i="8"/>
  <c r="E327" i="8"/>
  <c r="H327" i="8"/>
  <c r="I327" i="8"/>
  <c r="K327" i="8"/>
  <c r="L327" i="8"/>
  <c r="M327" i="8" s="1"/>
  <c r="N327" i="8"/>
  <c r="P327" i="8"/>
  <c r="Q327" i="8"/>
  <c r="S327" i="8"/>
  <c r="A328" i="8"/>
  <c r="B328" i="8" s="1"/>
  <c r="D328" i="8"/>
  <c r="E328" i="8"/>
  <c r="H328" i="8"/>
  <c r="I328" i="8"/>
  <c r="K328" i="8"/>
  <c r="L328" i="8"/>
  <c r="N328" i="8"/>
  <c r="P328" i="8"/>
  <c r="Q328" i="8"/>
  <c r="S328" i="8"/>
  <c r="A329" i="8"/>
  <c r="B329" i="8" s="1"/>
  <c r="D329" i="8"/>
  <c r="E329" i="8"/>
  <c r="H329" i="8"/>
  <c r="I329" i="8"/>
  <c r="K329" i="8"/>
  <c r="L329" i="8"/>
  <c r="N329" i="8"/>
  <c r="P329" i="8"/>
  <c r="Q329" i="8"/>
  <c r="S329" i="8"/>
  <c r="A330" i="8"/>
  <c r="B330" i="8" s="1"/>
  <c r="D330" i="8"/>
  <c r="E330" i="8"/>
  <c r="H330" i="8"/>
  <c r="I330" i="8"/>
  <c r="K330" i="8"/>
  <c r="L330" i="8"/>
  <c r="N330" i="8"/>
  <c r="P330" i="8"/>
  <c r="Q330" i="8"/>
  <c r="S330" i="8"/>
  <c r="A331" i="8"/>
  <c r="B331" i="8" s="1"/>
  <c r="D331" i="8"/>
  <c r="E331" i="8"/>
  <c r="H331" i="8"/>
  <c r="I331" i="8"/>
  <c r="K331" i="8"/>
  <c r="L331" i="8"/>
  <c r="N331" i="8"/>
  <c r="P331" i="8"/>
  <c r="Q331" i="8"/>
  <c r="S331" i="8"/>
  <c r="A332" i="8"/>
  <c r="B332" i="8"/>
  <c r="D332" i="8"/>
  <c r="E332" i="8"/>
  <c r="H332" i="8"/>
  <c r="I332" i="8"/>
  <c r="K332" i="8"/>
  <c r="L332" i="8"/>
  <c r="N332" i="8"/>
  <c r="P332" i="8"/>
  <c r="Q332" i="8"/>
  <c r="S332" i="8"/>
  <c r="A333" i="8"/>
  <c r="B333" i="8" s="1"/>
  <c r="D333" i="8"/>
  <c r="E333" i="8"/>
  <c r="H333" i="8"/>
  <c r="I333" i="8"/>
  <c r="K333" i="8"/>
  <c r="L333" i="8"/>
  <c r="N333" i="8"/>
  <c r="P333" i="8"/>
  <c r="Q333" i="8"/>
  <c r="S333" i="8"/>
  <c r="A334" i="8"/>
  <c r="B334" i="8" s="1"/>
  <c r="D334" i="8"/>
  <c r="E334" i="8"/>
  <c r="F334" i="8"/>
  <c r="H334" i="8"/>
  <c r="I334" i="8"/>
  <c r="K334" i="8"/>
  <c r="L334" i="8"/>
  <c r="N334" i="8"/>
  <c r="P334" i="8"/>
  <c r="Q334" i="8"/>
  <c r="S334" i="8"/>
  <c r="A335" i="8"/>
  <c r="B335" i="8"/>
  <c r="D335" i="8"/>
  <c r="E335" i="8"/>
  <c r="H335" i="8"/>
  <c r="I335" i="8"/>
  <c r="K335" i="8"/>
  <c r="L335" i="8"/>
  <c r="N335" i="8"/>
  <c r="P335" i="8"/>
  <c r="Q335" i="8"/>
  <c r="S335" i="8"/>
  <c r="A336" i="8"/>
  <c r="B336" i="8" s="1"/>
  <c r="D336" i="8"/>
  <c r="E336" i="8"/>
  <c r="H336" i="8"/>
  <c r="I336" i="8"/>
  <c r="K336" i="8"/>
  <c r="L336" i="8"/>
  <c r="M336" i="8" s="1"/>
  <c r="N336" i="8"/>
  <c r="P336" i="8"/>
  <c r="Q336" i="8"/>
  <c r="S336" i="8"/>
  <c r="A337" i="8"/>
  <c r="B337" i="8" s="1"/>
  <c r="D337" i="8"/>
  <c r="E337" i="8"/>
  <c r="H337" i="8"/>
  <c r="I337" i="8"/>
  <c r="K337" i="8"/>
  <c r="L337" i="8"/>
  <c r="N337" i="8"/>
  <c r="P337" i="8"/>
  <c r="Q337" i="8"/>
  <c r="S337" i="8"/>
  <c r="A338" i="8"/>
  <c r="B338" i="8" s="1"/>
  <c r="D338" i="8"/>
  <c r="E338" i="8"/>
  <c r="H338" i="8"/>
  <c r="I338" i="8"/>
  <c r="K338" i="8"/>
  <c r="L338" i="8"/>
  <c r="N338" i="8"/>
  <c r="P338" i="8"/>
  <c r="Q338" i="8"/>
  <c r="S338" i="8"/>
  <c r="A339" i="8"/>
  <c r="B339" i="8"/>
  <c r="D339" i="8"/>
  <c r="E339" i="8"/>
  <c r="H339" i="8"/>
  <c r="I339" i="8"/>
  <c r="K339" i="8"/>
  <c r="L339" i="8"/>
  <c r="N339" i="8"/>
  <c r="P339" i="8"/>
  <c r="Q339" i="8"/>
  <c r="S339" i="8"/>
  <c r="A340" i="8"/>
  <c r="B340" i="8"/>
  <c r="D340" i="8"/>
  <c r="E340" i="8"/>
  <c r="H340" i="8"/>
  <c r="I340" i="8"/>
  <c r="K340" i="8"/>
  <c r="L340" i="8"/>
  <c r="N340" i="8"/>
  <c r="P340" i="8"/>
  <c r="Q340" i="8"/>
  <c r="S340" i="8"/>
  <c r="A341" i="8"/>
  <c r="B341" i="8" s="1"/>
  <c r="D341" i="8"/>
  <c r="E341" i="8"/>
  <c r="H341" i="8"/>
  <c r="I341" i="8"/>
  <c r="K341" i="8"/>
  <c r="L341" i="8"/>
  <c r="N341" i="8"/>
  <c r="P341" i="8"/>
  <c r="Q341" i="8"/>
  <c r="S341" i="8"/>
  <c r="A342" i="8"/>
  <c r="B342" i="8"/>
  <c r="D342" i="8"/>
  <c r="E342" i="8"/>
  <c r="H342" i="8"/>
  <c r="I342" i="8"/>
  <c r="K342" i="8"/>
  <c r="L342" i="8"/>
  <c r="N342" i="8"/>
  <c r="P342" i="8"/>
  <c r="Q342" i="8"/>
  <c r="S342" i="8"/>
  <c r="A343" i="8"/>
  <c r="B343" i="8" s="1"/>
  <c r="D343" i="8"/>
  <c r="E343" i="8"/>
  <c r="H343" i="8"/>
  <c r="I343" i="8"/>
  <c r="K343" i="8"/>
  <c r="L343" i="8"/>
  <c r="N343" i="8"/>
  <c r="P343" i="8"/>
  <c r="Q343" i="8"/>
  <c r="S343" i="8"/>
  <c r="A344" i="8"/>
  <c r="B344" i="8" s="1"/>
  <c r="D344" i="8"/>
  <c r="E344" i="8"/>
  <c r="F344" i="8"/>
  <c r="H344" i="8"/>
  <c r="I344" i="8"/>
  <c r="K344" i="8"/>
  <c r="L344" i="8"/>
  <c r="N344" i="8"/>
  <c r="P344" i="8"/>
  <c r="Q344" i="8"/>
  <c r="S344" i="8"/>
  <c r="A345" i="8"/>
  <c r="B345" i="8" s="1"/>
  <c r="D345" i="8"/>
  <c r="E345" i="8"/>
  <c r="H345" i="8"/>
  <c r="I345" i="8"/>
  <c r="K345" i="8"/>
  <c r="L345" i="8"/>
  <c r="N345" i="8"/>
  <c r="P345" i="8"/>
  <c r="Q345" i="8"/>
  <c r="S345" i="8"/>
  <c r="A346" i="8"/>
  <c r="B346" i="8" s="1"/>
  <c r="D346" i="8"/>
  <c r="E346" i="8"/>
  <c r="H346" i="8"/>
  <c r="I346" i="8"/>
  <c r="K346" i="8"/>
  <c r="L346" i="8"/>
  <c r="N346" i="8"/>
  <c r="P346" i="8"/>
  <c r="Q346" i="8"/>
  <c r="S346" i="8"/>
  <c r="A347" i="8"/>
  <c r="B347" i="8" s="1"/>
  <c r="D347" i="8"/>
  <c r="E347" i="8"/>
  <c r="H347" i="8"/>
  <c r="I347" i="8"/>
  <c r="K347" i="8"/>
  <c r="L347" i="8"/>
  <c r="N347" i="8"/>
  <c r="P347" i="8"/>
  <c r="Q347" i="8"/>
  <c r="S347" i="8"/>
  <c r="A348" i="8"/>
  <c r="B348" i="8" s="1"/>
  <c r="D348" i="8"/>
  <c r="E348" i="8"/>
  <c r="H348" i="8"/>
  <c r="I348" i="8"/>
  <c r="K348" i="8"/>
  <c r="L348" i="8"/>
  <c r="N348" i="8"/>
  <c r="P348" i="8"/>
  <c r="Q348" i="8"/>
  <c r="S348" i="8"/>
  <c r="A349" i="8"/>
  <c r="B349" i="8" s="1"/>
  <c r="D349" i="8"/>
  <c r="F349" i="8" s="1"/>
  <c r="E349" i="8"/>
  <c r="H349" i="8"/>
  <c r="I349" i="8"/>
  <c r="K349" i="8"/>
  <c r="L349" i="8"/>
  <c r="N349" i="8"/>
  <c r="P349" i="8"/>
  <c r="Q349" i="8"/>
  <c r="S349" i="8"/>
  <c r="A350" i="8"/>
  <c r="B350" i="8" s="1"/>
  <c r="D350" i="8"/>
  <c r="E350" i="8"/>
  <c r="H350" i="8"/>
  <c r="I350" i="8"/>
  <c r="K350" i="8"/>
  <c r="L350" i="8"/>
  <c r="N350" i="8"/>
  <c r="P350" i="8"/>
  <c r="Q350" i="8"/>
  <c r="S350" i="8"/>
  <c r="A351" i="8"/>
  <c r="B351" i="8" s="1"/>
  <c r="D351" i="8"/>
  <c r="E351" i="8"/>
  <c r="H351" i="8"/>
  <c r="I351" i="8"/>
  <c r="K351" i="8"/>
  <c r="L351" i="8"/>
  <c r="N351" i="8"/>
  <c r="P351" i="8"/>
  <c r="Q351" i="8"/>
  <c r="S351" i="8"/>
  <c r="A352" i="8"/>
  <c r="B352" i="8" s="1"/>
  <c r="D352" i="8"/>
  <c r="E352" i="8"/>
  <c r="H352" i="8"/>
  <c r="I352" i="8"/>
  <c r="K352" i="8"/>
  <c r="L352" i="8"/>
  <c r="N352" i="8"/>
  <c r="P352" i="8"/>
  <c r="Q352" i="8"/>
  <c r="S352" i="8"/>
  <c r="A353" i="8"/>
  <c r="B353" i="8" s="1"/>
  <c r="D353" i="8"/>
  <c r="E353" i="8"/>
  <c r="H353" i="8"/>
  <c r="I353" i="8"/>
  <c r="K353" i="8"/>
  <c r="L353" i="8"/>
  <c r="N353" i="8"/>
  <c r="P353" i="8"/>
  <c r="Q353" i="8"/>
  <c r="S353" i="8"/>
  <c r="A354" i="8"/>
  <c r="B354" i="8" s="1"/>
  <c r="D354" i="8"/>
  <c r="E354" i="8"/>
  <c r="H354" i="8"/>
  <c r="I354" i="8"/>
  <c r="K354" i="8"/>
  <c r="L354" i="8"/>
  <c r="N354" i="8"/>
  <c r="P354" i="8"/>
  <c r="Q354" i="8"/>
  <c r="S354" i="8"/>
  <c r="A355" i="8"/>
  <c r="B355" i="8" s="1"/>
  <c r="D355" i="8"/>
  <c r="E355" i="8"/>
  <c r="R355" i="8" s="1"/>
  <c r="H355" i="8"/>
  <c r="I355" i="8"/>
  <c r="K355" i="8"/>
  <c r="L355" i="8"/>
  <c r="N355" i="8"/>
  <c r="P355" i="8"/>
  <c r="Q355" i="8"/>
  <c r="S355" i="8"/>
  <c r="A356" i="8"/>
  <c r="B356" i="8" s="1"/>
  <c r="D356" i="8"/>
  <c r="E356" i="8"/>
  <c r="H356" i="8"/>
  <c r="I356" i="8"/>
  <c r="K356" i="8"/>
  <c r="L356" i="8"/>
  <c r="N356" i="8"/>
  <c r="P356" i="8"/>
  <c r="Q356" i="8"/>
  <c r="S356" i="8"/>
  <c r="A357" i="8"/>
  <c r="B357" i="8" s="1"/>
  <c r="D357" i="8"/>
  <c r="E357" i="8"/>
  <c r="H357" i="8"/>
  <c r="I357" i="8"/>
  <c r="K357" i="8"/>
  <c r="L357" i="8"/>
  <c r="N357" i="8"/>
  <c r="P357" i="8"/>
  <c r="Q357" i="8"/>
  <c r="S357" i="8"/>
  <c r="A358" i="8"/>
  <c r="B358" i="8" s="1"/>
  <c r="D358" i="8"/>
  <c r="E358" i="8"/>
  <c r="H358" i="8"/>
  <c r="I358" i="8"/>
  <c r="K358" i="8"/>
  <c r="L358" i="8"/>
  <c r="M358" i="8" s="1"/>
  <c r="N358" i="8"/>
  <c r="P358" i="8"/>
  <c r="Q358" i="8"/>
  <c r="R358" i="8" s="1"/>
  <c r="S358" i="8"/>
  <c r="A359" i="8"/>
  <c r="B359" i="8"/>
  <c r="D359" i="8"/>
  <c r="E359" i="8"/>
  <c r="H359" i="8"/>
  <c r="I359" i="8"/>
  <c r="K359" i="8"/>
  <c r="L359" i="8"/>
  <c r="N359" i="8"/>
  <c r="P359" i="8"/>
  <c r="Q359" i="8"/>
  <c r="S359" i="8"/>
  <c r="A360" i="8"/>
  <c r="B360" i="8" s="1"/>
  <c r="D360" i="8"/>
  <c r="E360" i="8"/>
  <c r="H360" i="8"/>
  <c r="I360" i="8"/>
  <c r="K360" i="8"/>
  <c r="L360" i="8"/>
  <c r="N360" i="8"/>
  <c r="P360" i="8"/>
  <c r="Q360" i="8"/>
  <c r="S360" i="8"/>
  <c r="A361" i="8"/>
  <c r="B361" i="8" s="1"/>
  <c r="D361" i="8"/>
  <c r="E361" i="8"/>
  <c r="H361" i="8"/>
  <c r="I361" i="8"/>
  <c r="K361" i="8"/>
  <c r="L361" i="8"/>
  <c r="N361" i="8"/>
  <c r="P361" i="8"/>
  <c r="Q361" i="8"/>
  <c r="S361" i="8"/>
  <c r="A362" i="8"/>
  <c r="B362" i="8" s="1"/>
  <c r="D362" i="8"/>
  <c r="E362" i="8"/>
  <c r="H362" i="8"/>
  <c r="I362" i="8"/>
  <c r="K362" i="8"/>
  <c r="L362" i="8"/>
  <c r="N362" i="8"/>
  <c r="P362" i="8"/>
  <c r="Q362" i="8"/>
  <c r="S362" i="8"/>
  <c r="A363" i="8"/>
  <c r="B363" i="8" s="1"/>
  <c r="D363" i="8"/>
  <c r="E363" i="8"/>
  <c r="H363" i="8"/>
  <c r="I363" i="8"/>
  <c r="K363" i="8"/>
  <c r="L363" i="8"/>
  <c r="N363" i="8"/>
  <c r="P363" i="8"/>
  <c r="Q363" i="8"/>
  <c r="S363" i="8"/>
  <c r="A364" i="8"/>
  <c r="B364" i="8"/>
  <c r="D364" i="8"/>
  <c r="E364" i="8"/>
  <c r="H364" i="8"/>
  <c r="I364" i="8"/>
  <c r="K364" i="8"/>
  <c r="L364" i="8"/>
  <c r="N364" i="8"/>
  <c r="P364" i="8"/>
  <c r="Q364" i="8"/>
  <c r="S364" i="8"/>
  <c r="A365" i="8"/>
  <c r="B365" i="8"/>
  <c r="D365" i="8"/>
  <c r="E365" i="8"/>
  <c r="H365" i="8"/>
  <c r="I365" i="8"/>
  <c r="K365" i="8"/>
  <c r="L365" i="8"/>
  <c r="M365" i="8" s="1"/>
  <c r="N365" i="8"/>
  <c r="P365" i="8"/>
  <c r="Q365" i="8"/>
  <c r="S365" i="8"/>
  <c r="A366" i="8"/>
  <c r="B366" i="8" s="1"/>
  <c r="D366" i="8"/>
  <c r="E366" i="8"/>
  <c r="H366" i="8"/>
  <c r="I366" i="8"/>
  <c r="K366" i="8"/>
  <c r="L366" i="8"/>
  <c r="N366" i="8"/>
  <c r="P366" i="8"/>
  <c r="Q366" i="8"/>
  <c r="S366" i="8"/>
  <c r="A367" i="8"/>
  <c r="B367" i="8" s="1"/>
  <c r="D367" i="8"/>
  <c r="E367" i="8"/>
  <c r="H367" i="8"/>
  <c r="I367" i="8"/>
  <c r="K367" i="8"/>
  <c r="L367" i="8"/>
  <c r="N367" i="8"/>
  <c r="P367" i="8"/>
  <c r="Q367" i="8"/>
  <c r="S367" i="8"/>
  <c r="A368" i="8"/>
  <c r="B368" i="8" s="1"/>
  <c r="D368" i="8"/>
  <c r="E368" i="8"/>
  <c r="H368" i="8"/>
  <c r="I368" i="8"/>
  <c r="K368" i="8"/>
  <c r="L368" i="8"/>
  <c r="N368" i="8"/>
  <c r="P368" i="8"/>
  <c r="Q368" i="8"/>
  <c r="S368" i="8"/>
  <c r="A369" i="8"/>
  <c r="B369" i="8" s="1"/>
  <c r="D369" i="8"/>
  <c r="E369" i="8"/>
  <c r="H369" i="8"/>
  <c r="I369" i="8"/>
  <c r="K369" i="8"/>
  <c r="L369" i="8"/>
  <c r="N369" i="8"/>
  <c r="P369" i="8"/>
  <c r="Q369" i="8"/>
  <c r="R369" i="8"/>
  <c r="S369" i="8"/>
  <c r="A370" i="8"/>
  <c r="B370" i="8" s="1"/>
  <c r="D370" i="8"/>
  <c r="E370" i="8"/>
  <c r="H370" i="8"/>
  <c r="I370" i="8"/>
  <c r="K370" i="8"/>
  <c r="L370" i="8"/>
  <c r="N370" i="8"/>
  <c r="P370" i="8"/>
  <c r="Q370" i="8"/>
  <c r="S370" i="8"/>
  <c r="A371" i="8"/>
  <c r="B371" i="8"/>
  <c r="D371" i="8"/>
  <c r="E371" i="8"/>
  <c r="H371" i="8"/>
  <c r="I371" i="8"/>
  <c r="K371" i="8"/>
  <c r="L371" i="8"/>
  <c r="N371" i="8"/>
  <c r="P371" i="8"/>
  <c r="Q371" i="8"/>
  <c r="S371" i="8"/>
  <c r="A372" i="8"/>
  <c r="B372" i="8" s="1"/>
  <c r="D372" i="8"/>
  <c r="E372" i="8"/>
  <c r="H372" i="8"/>
  <c r="I372" i="8"/>
  <c r="K372" i="8"/>
  <c r="L372" i="8"/>
  <c r="N372" i="8"/>
  <c r="P372" i="8"/>
  <c r="Q372" i="8"/>
  <c r="S372" i="8"/>
  <c r="A373" i="8"/>
  <c r="B373" i="8" s="1"/>
  <c r="D373" i="8"/>
  <c r="E373" i="8"/>
  <c r="F373" i="8" s="1"/>
  <c r="H373" i="8"/>
  <c r="I373" i="8"/>
  <c r="K373" i="8"/>
  <c r="L373" i="8"/>
  <c r="N373" i="8"/>
  <c r="P373" i="8"/>
  <c r="Q373" i="8"/>
  <c r="S373" i="8"/>
  <c r="A374" i="8"/>
  <c r="B374" i="8" s="1"/>
  <c r="D374" i="8"/>
  <c r="E374" i="8"/>
  <c r="H374" i="8"/>
  <c r="I374" i="8"/>
  <c r="K374" i="8"/>
  <c r="L374" i="8"/>
  <c r="N374" i="8"/>
  <c r="P374" i="8"/>
  <c r="Q374" i="8"/>
  <c r="S374" i="8"/>
  <c r="A375" i="8"/>
  <c r="B375" i="8" s="1"/>
  <c r="D375" i="8"/>
  <c r="E375" i="8"/>
  <c r="H375" i="8"/>
  <c r="I375" i="8"/>
  <c r="K375" i="8"/>
  <c r="L375" i="8"/>
  <c r="N375" i="8"/>
  <c r="P375" i="8"/>
  <c r="Q375" i="8"/>
  <c r="S375" i="8"/>
  <c r="A376" i="8"/>
  <c r="B376" i="8" s="1"/>
  <c r="D376" i="8"/>
  <c r="E376" i="8"/>
  <c r="H376" i="8"/>
  <c r="I376" i="8"/>
  <c r="K376" i="8"/>
  <c r="L376" i="8"/>
  <c r="N376" i="8"/>
  <c r="P376" i="8"/>
  <c r="Q376" i="8"/>
  <c r="R376" i="8" s="1"/>
  <c r="S376" i="8"/>
  <c r="A377" i="8"/>
  <c r="B377" i="8" s="1"/>
  <c r="D377" i="8"/>
  <c r="E377" i="8"/>
  <c r="H377" i="8"/>
  <c r="I377" i="8"/>
  <c r="K377" i="8"/>
  <c r="L377" i="8"/>
  <c r="N377" i="8"/>
  <c r="P377" i="8"/>
  <c r="Q377" i="8"/>
  <c r="S377" i="8"/>
  <c r="A378" i="8"/>
  <c r="B378" i="8" s="1"/>
  <c r="D378" i="8"/>
  <c r="E378" i="8"/>
  <c r="H378" i="8"/>
  <c r="I378" i="8"/>
  <c r="K378" i="8"/>
  <c r="L378" i="8"/>
  <c r="N378" i="8"/>
  <c r="P378" i="8"/>
  <c r="Q378" i="8"/>
  <c r="S378" i="8"/>
  <c r="A379" i="8"/>
  <c r="B379" i="8" s="1"/>
  <c r="D379" i="8"/>
  <c r="E379" i="8"/>
  <c r="H379" i="8"/>
  <c r="I379" i="8"/>
  <c r="K379" i="8"/>
  <c r="L379" i="8"/>
  <c r="N379" i="8"/>
  <c r="P379" i="8"/>
  <c r="Q379" i="8"/>
  <c r="S379" i="8"/>
  <c r="A380" i="8"/>
  <c r="B380" i="8"/>
  <c r="D380" i="8"/>
  <c r="E380" i="8"/>
  <c r="H380" i="8"/>
  <c r="I380" i="8"/>
  <c r="K380" i="8"/>
  <c r="L380" i="8"/>
  <c r="N380" i="8"/>
  <c r="P380" i="8"/>
  <c r="Q380" i="8"/>
  <c r="S380" i="8"/>
  <c r="A381" i="8"/>
  <c r="B381" i="8" s="1"/>
  <c r="D381" i="8"/>
  <c r="E381" i="8"/>
  <c r="H381" i="8"/>
  <c r="I381" i="8"/>
  <c r="K381" i="8"/>
  <c r="L381" i="8"/>
  <c r="N381" i="8"/>
  <c r="P381" i="8"/>
  <c r="Q381" i="8"/>
  <c r="S381" i="8"/>
  <c r="A382" i="8"/>
  <c r="B382" i="8" s="1"/>
  <c r="D382" i="8"/>
  <c r="E382" i="8"/>
  <c r="H382" i="8"/>
  <c r="I382" i="8"/>
  <c r="K382" i="8"/>
  <c r="L382" i="8"/>
  <c r="N382" i="8"/>
  <c r="P382" i="8"/>
  <c r="Q382" i="8"/>
  <c r="S382" i="8"/>
  <c r="A383" i="8"/>
  <c r="B383" i="8" s="1"/>
  <c r="D383" i="8"/>
  <c r="E383" i="8"/>
  <c r="R383" i="8" s="1"/>
  <c r="H383" i="8"/>
  <c r="I383" i="8"/>
  <c r="K383" i="8"/>
  <c r="L383" i="8"/>
  <c r="N383" i="8"/>
  <c r="P383" i="8"/>
  <c r="Q383" i="8"/>
  <c r="S383" i="8"/>
  <c r="A384" i="8"/>
  <c r="B384" i="8" s="1"/>
  <c r="D384" i="8"/>
  <c r="E384" i="8"/>
  <c r="H384" i="8"/>
  <c r="I384" i="8"/>
  <c r="K384" i="8"/>
  <c r="L384" i="8"/>
  <c r="N384" i="8"/>
  <c r="P384" i="8"/>
  <c r="Q384" i="8"/>
  <c r="S384" i="8"/>
  <c r="A385" i="8"/>
  <c r="B385" i="8" s="1"/>
  <c r="D385" i="8"/>
  <c r="E385" i="8"/>
  <c r="H385" i="8"/>
  <c r="I385" i="8"/>
  <c r="K385" i="8"/>
  <c r="L385" i="8"/>
  <c r="N385" i="8"/>
  <c r="P385" i="8"/>
  <c r="Q385" i="8"/>
  <c r="S385" i="8"/>
  <c r="A386" i="8"/>
  <c r="B386" i="8" s="1"/>
  <c r="D386" i="8"/>
  <c r="E386" i="8"/>
  <c r="H386" i="8"/>
  <c r="I386" i="8"/>
  <c r="K386" i="8"/>
  <c r="L386" i="8"/>
  <c r="N386" i="8"/>
  <c r="P386" i="8"/>
  <c r="Q386" i="8"/>
  <c r="S386" i="8"/>
  <c r="A387" i="8"/>
  <c r="B387" i="8" s="1"/>
  <c r="D387" i="8"/>
  <c r="E387" i="8"/>
  <c r="H387" i="8"/>
  <c r="I387" i="8"/>
  <c r="K387" i="8"/>
  <c r="L387" i="8"/>
  <c r="N387" i="8"/>
  <c r="P387" i="8"/>
  <c r="Q387" i="8"/>
  <c r="S387" i="8"/>
  <c r="A388" i="8"/>
  <c r="B388" i="8"/>
  <c r="D388" i="8"/>
  <c r="E388" i="8"/>
  <c r="H388" i="8"/>
  <c r="I388" i="8"/>
  <c r="K388" i="8"/>
  <c r="L388" i="8"/>
  <c r="N388" i="8"/>
  <c r="P388" i="8"/>
  <c r="Q388" i="8"/>
  <c r="S388" i="8"/>
  <c r="A389" i="8"/>
  <c r="B389" i="8" s="1"/>
  <c r="D389" i="8"/>
  <c r="E389" i="8"/>
  <c r="H389" i="8"/>
  <c r="I389" i="8"/>
  <c r="K389" i="8"/>
  <c r="L389" i="8"/>
  <c r="N389" i="8"/>
  <c r="P389" i="8"/>
  <c r="Q389" i="8"/>
  <c r="S389" i="8"/>
  <c r="A390" i="8"/>
  <c r="B390" i="8" s="1"/>
  <c r="D390" i="8"/>
  <c r="E390" i="8"/>
  <c r="H390" i="8"/>
  <c r="I390" i="8"/>
  <c r="K390" i="8"/>
  <c r="L390" i="8"/>
  <c r="N390" i="8"/>
  <c r="P390" i="8"/>
  <c r="Q390" i="8"/>
  <c r="S390" i="8"/>
  <c r="A391" i="8"/>
  <c r="B391" i="8" s="1"/>
  <c r="D391" i="8"/>
  <c r="E391" i="8"/>
  <c r="H391" i="8"/>
  <c r="I391" i="8"/>
  <c r="K391" i="8"/>
  <c r="L391" i="8"/>
  <c r="N391" i="8"/>
  <c r="P391" i="8"/>
  <c r="Q391" i="8"/>
  <c r="S391" i="8"/>
  <c r="A392" i="8"/>
  <c r="B392" i="8" s="1"/>
  <c r="D392" i="8"/>
  <c r="E392" i="8"/>
  <c r="H392" i="8"/>
  <c r="I392" i="8"/>
  <c r="K392" i="8"/>
  <c r="L392" i="8"/>
  <c r="N392" i="8"/>
  <c r="P392" i="8"/>
  <c r="Q392" i="8"/>
  <c r="S392" i="8"/>
  <c r="A393" i="8"/>
  <c r="B393" i="8" s="1"/>
  <c r="D393" i="8"/>
  <c r="E393" i="8"/>
  <c r="H393" i="8"/>
  <c r="I393" i="8"/>
  <c r="K393" i="8"/>
  <c r="L393" i="8"/>
  <c r="N393" i="8"/>
  <c r="P393" i="8"/>
  <c r="Q393" i="8"/>
  <c r="S393" i="8"/>
  <c r="A394" i="8"/>
  <c r="B394" i="8" s="1"/>
  <c r="D394" i="8"/>
  <c r="E394" i="8"/>
  <c r="H394" i="8"/>
  <c r="I394" i="8"/>
  <c r="K394" i="8"/>
  <c r="L394" i="8"/>
  <c r="N394" i="8"/>
  <c r="P394" i="8"/>
  <c r="Q394" i="8"/>
  <c r="S394" i="8"/>
  <c r="A395" i="8"/>
  <c r="B395" i="8" s="1"/>
  <c r="D395" i="8"/>
  <c r="E395" i="8"/>
  <c r="H395" i="8"/>
  <c r="I395" i="8"/>
  <c r="K395" i="8"/>
  <c r="L395" i="8"/>
  <c r="N395" i="8"/>
  <c r="P395" i="8"/>
  <c r="Q395" i="8"/>
  <c r="S395" i="8"/>
  <c r="A396" i="8"/>
  <c r="B396" i="8" s="1"/>
  <c r="D396" i="8"/>
  <c r="E396" i="8"/>
  <c r="H396" i="8"/>
  <c r="I396" i="8"/>
  <c r="K396" i="8"/>
  <c r="L396" i="8"/>
  <c r="N396" i="8"/>
  <c r="P396" i="8"/>
  <c r="Q396" i="8"/>
  <c r="S396" i="8"/>
  <c r="A397" i="8"/>
  <c r="B397" i="8" s="1"/>
  <c r="D397" i="8"/>
  <c r="E397" i="8"/>
  <c r="H397" i="8"/>
  <c r="I397" i="8"/>
  <c r="K397" i="8"/>
  <c r="L397" i="8"/>
  <c r="N397" i="8"/>
  <c r="P397" i="8"/>
  <c r="Q397" i="8"/>
  <c r="S397" i="8"/>
  <c r="A398" i="8"/>
  <c r="B398" i="8" s="1"/>
  <c r="D398" i="8"/>
  <c r="E398" i="8"/>
  <c r="H398" i="8"/>
  <c r="I398" i="8"/>
  <c r="K398" i="8"/>
  <c r="L398" i="8"/>
  <c r="N398" i="8"/>
  <c r="P398" i="8"/>
  <c r="Q398" i="8"/>
  <c r="S398" i="8"/>
  <c r="A399" i="8"/>
  <c r="B399" i="8" s="1"/>
  <c r="D399" i="8"/>
  <c r="E399" i="8"/>
  <c r="H399" i="8"/>
  <c r="I399" i="8"/>
  <c r="K399" i="8"/>
  <c r="L399" i="8"/>
  <c r="N399" i="8"/>
  <c r="P399" i="8"/>
  <c r="Q399" i="8"/>
  <c r="S399" i="8"/>
  <c r="A400" i="8"/>
  <c r="B400" i="8"/>
  <c r="D400" i="8"/>
  <c r="E400" i="8"/>
  <c r="H400" i="8"/>
  <c r="I400" i="8"/>
  <c r="K400" i="8"/>
  <c r="L400" i="8"/>
  <c r="N400" i="8"/>
  <c r="P400" i="8"/>
  <c r="Q400" i="8"/>
  <c r="S400" i="8"/>
  <c r="A401" i="8"/>
  <c r="B401" i="8"/>
  <c r="D401" i="8"/>
  <c r="E401" i="8"/>
  <c r="H401" i="8"/>
  <c r="I401" i="8"/>
  <c r="K401" i="8"/>
  <c r="L401" i="8"/>
  <c r="N401" i="8"/>
  <c r="P401" i="8"/>
  <c r="Q401" i="8"/>
  <c r="S401" i="8"/>
  <c r="A402" i="8"/>
  <c r="B402" i="8" s="1"/>
  <c r="D402" i="8"/>
  <c r="E402" i="8"/>
  <c r="H402" i="8"/>
  <c r="I402" i="8"/>
  <c r="K402" i="8"/>
  <c r="L402" i="8"/>
  <c r="N402" i="8"/>
  <c r="P402" i="8"/>
  <c r="Q402" i="8"/>
  <c r="S402" i="8"/>
  <c r="A403" i="8"/>
  <c r="B403" i="8" s="1"/>
  <c r="D403" i="8"/>
  <c r="E403" i="8"/>
  <c r="H403" i="8"/>
  <c r="I403" i="8"/>
  <c r="K403" i="8"/>
  <c r="L403" i="8"/>
  <c r="N403" i="8"/>
  <c r="P403" i="8"/>
  <c r="Q403" i="8"/>
  <c r="S403" i="8"/>
  <c r="A404" i="8"/>
  <c r="B404" i="8"/>
  <c r="D404" i="8"/>
  <c r="E404" i="8"/>
  <c r="H404" i="8"/>
  <c r="I404" i="8"/>
  <c r="K404" i="8"/>
  <c r="L404" i="8"/>
  <c r="N404" i="8"/>
  <c r="P404" i="8"/>
  <c r="Q404" i="8"/>
  <c r="S404" i="8"/>
  <c r="A405" i="8"/>
  <c r="B405" i="8" s="1"/>
  <c r="D405" i="8"/>
  <c r="E405" i="8"/>
  <c r="H405" i="8"/>
  <c r="I405" i="8"/>
  <c r="K405" i="8"/>
  <c r="L405" i="8"/>
  <c r="N405" i="8"/>
  <c r="P405" i="8"/>
  <c r="Q405" i="8"/>
  <c r="S405" i="8"/>
  <c r="A406" i="8"/>
  <c r="B406" i="8" s="1"/>
  <c r="D406" i="8"/>
  <c r="E406" i="8"/>
  <c r="H406" i="8"/>
  <c r="I406" i="8"/>
  <c r="K406" i="8"/>
  <c r="L406" i="8"/>
  <c r="N406" i="8"/>
  <c r="P406" i="8"/>
  <c r="Q406" i="8"/>
  <c r="S406" i="8"/>
  <c r="A407" i="8"/>
  <c r="B407" i="8" s="1"/>
  <c r="D407" i="8"/>
  <c r="E407" i="8"/>
  <c r="H407" i="8"/>
  <c r="I407" i="8"/>
  <c r="K407" i="8"/>
  <c r="L407" i="8"/>
  <c r="N407" i="8"/>
  <c r="P407" i="8"/>
  <c r="Q407" i="8"/>
  <c r="S407" i="8"/>
  <c r="A408" i="8"/>
  <c r="B408" i="8" s="1"/>
  <c r="D408" i="8"/>
  <c r="E408" i="8"/>
  <c r="H408" i="8"/>
  <c r="I408" i="8"/>
  <c r="K408" i="8"/>
  <c r="L408" i="8"/>
  <c r="N408" i="8"/>
  <c r="P408" i="8"/>
  <c r="Q408" i="8"/>
  <c r="S408" i="8"/>
  <c r="A409" i="8"/>
  <c r="B409" i="8" s="1"/>
  <c r="D409" i="8"/>
  <c r="E409" i="8"/>
  <c r="H409" i="8"/>
  <c r="I409" i="8"/>
  <c r="K409" i="8"/>
  <c r="L409" i="8"/>
  <c r="M409" i="8" s="1"/>
  <c r="N409" i="8"/>
  <c r="P409" i="8"/>
  <c r="Q409" i="8"/>
  <c r="R409" i="8" s="1"/>
  <c r="S409" i="8"/>
  <c r="A410" i="8"/>
  <c r="B410" i="8" s="1"/>
  <c r="D410" i="8"/>
  <c r="E410" i="8"/>
  <c r="H410" i="8"/>
  <c r="I410" i="8"/>
  <c r="K410" i="8"/>
  <c r="L410" i="8"/>
  <c r="N410" i="8"/>
  <c r="P410" i="8"/>
  <c r="Q410" i="8"/>
  <c r="S410" i="8"/>
  <c r="A411" i="8"/>
  <c r="B411" i="8"/>
  <c r="D411" i="8"/>
  <c r="E411" i="8"/>
  <c r="H411" i="8"/>
  <c r="I411" i="8"/>
  <c r="K411" i="8"/>
  <c r="L411" i="8"/>
  <c r="N411" i="8"/>
  <c r="P411" i="8"/>
  <c r="Q411" i="8"/>
  <c r="S411" i="8"/>
  <c r="A412" i="8"/>
  <c r="B412" i="8" s="1"/>
  <c r="D412" i="8"/>
  <c r="E412" i="8"/>
  <c r="H412" i="8"/>
  <c r="I412" i="8"/>
  <c r="K412" i="8"/>
  <c r="L412" i="8"/>
  <c r="N412" i="8"/>
  <c r="P412" i="8"/>
  <c r="Q412" i="8"/>
  <c r="S412" i="8"/>
  <c r="A413" i="8"/>
  <c r="B413" i="8" s="1"/>
  <c r="D413" i="8"/>
  <c r="E413" i="8"/>
  <c r="H413" i="8"/>
  <c r="I413" i="8"/>
  <c r="K413" i="8"/>
  <c r="L413" i="8"/>
  <c r="N413" i="8"/>
  <c r="P413" i="8"/>
  <c r="Q413" i="8"/>
  <c r="S413" i="8"/>
  <c r="A414" i="8"/>
  <c r="B414" i="8" s="1"/>
  <c r="D414" i="8"/>
  <c r="E414" i="8"/>
  <c r="H414" i="8"/>
  <c r="I414" i="8"/>
  <c r="K414" i="8"/>
  <c r="L414" i="8"/>
  <c r="N414" i="8"/>
  <c r="P414" i="8"/>
  <c r="Q414" i="8"/>
  <c r="S414" i="8"/>
  <c r="A415" i="8"/>
  <c r="B415" i="8" s="1"/>
  <c r="D415" i="8"/>
  <c r="E415" i="8"/>
  <c r="H415" i="8"/>
  <c r="I415" i="8"/>
  <c r="K415" i="8"/>
  <c r="L415" i="8"/>
  <c r="M415" i="8" s="1"/>
  <c r="N415" i="8"/>
  <c r="P415" i="8"/>
  <c r="Q415" i="8"/>
  <c r="S415" i="8"/>
  <c r="A416" i="8"/>
  <c r="B416" i="8" s="1"/>
  <c r="D416" i="8"/>
  <c r="E416" i="8"/>
  <c r="H416" i="8"/>
  <c r="I416" i="8"/>
  <c r="K416" i="8"/>
  <c r="L416" i="8"/>
  <c r="N416" i="8"/>
  <c r="P416" i="8"/>
  <c r="Q416" i="8"/>
  <c r="S416" i="8"/>
  <c r="A417" i="8"/>
  <c r="B417" i="8" s="1"/>
  <c r="D417" i="8"/>
  <c r="E417" i="8"/>
  <c r="H417" i="8"/>
  <c r="I417" i="8"/>
  <c r="K417" i="8"/>
  <c r="L417" i="8"/>
  <c r="N417" i="8"/>
  <c r="P417" i="8"/>
  <c r="Q417" i="8"/>
  <c r="S417" i="8"/>
  <c r="A418" i="8"/>
  <c r="B418" i="8" s="1"/>
  <c r="D418" i="8"/>
  <c r="E418" i="8"/>
  <c r="H418" i="8"/>
  <c r="I418" i="8"/>
  <c r="K418" i="8"/>
  <c r="L418" i="8"/>
  <c r="N418" i="8"/>
  <c r="P418" i="8"/>
  <c r="Q418" i="8"/>
  <c r="S418" i="8"/>
  <c r="A419" i="8"/>
  <c r="B419" i="8" s="1"/>
  <c r="D419" i="8"/>
  <c r="E419" i="8"/>
  <c r="H419" i="8"/>
  <c r="I419" i="8"/>
  <c r="K419" i="8"/>
  <c r="L419" i="8"/>
  <c r="N419" i="8"/>
  <c r="P419" i="8"/>
  <c r="Q419" i="8"/>
  <c r="S419" i="8"/>
  <c r="A420" i="8"/>
  <c r="B420" i="8" s="1"/>
  <c r="D420" i="8"/>
  <c r="E420" i="8"/>
  <c r="H420" i="8"/>
  <c r="I420" i="8"/>
  <c r="K420" i="8"/>
  <c r="L420" i="8"/>
  <c r="N420" i="8"/>
  <c r="P420" i="8"/>
  <c r="Q420" i="8"/>
  <c r="S420" i="8"/>
  <c r="A421" i="8"/>
  <c r="B421" i="8" s="1"/>
  <c r="D421" i="8"/>
  <c r="E421" i="8"/>
  <c r="H421" i="8"/>
  <c r="I421" i="8"/>
  <c r="K421" i="8"/>
  <c r="L421" i="8"/>
  <c r="N421" i="8"/>
  <c r="P421" i="8"/>
  <c r="Q421" i="8"/>
  <c r="S421" i="8"/>
  <c r="A422" i="8"/>
  <c r="B422" i="8" s="1"/>
  <c r="D422" i="8"/>
  <c r="E422" i="8"/>
  <c r="H422" i="8"/>
  <c r="I422" i="8"/>
  <c r="K422" i="8"/>
  <c r="L422" i="8"/>
  <c r="N422" i="8"/>
  <c r="P422" i="8"/>
  <c r="Q422" i="8"/>
  <c r="S422" i="8"/>
  <c r="A423" i="8"/>
  <c r="B423" i="8"/>
  <c r="D423" i="8"/>
  <c r="E423" i="8"/>
  <c r="H423" i="8"/>
  <c r="I423" i="8"/>
  <c r="K423" i="8"/>
  <c r="L423" i="8"/>
  <c r="N423" i="8"/>
  <c r="P423" i="8"/>
  <c r="Q423" i="8"/>
  <c r="S423" i="8"/>
  <c r="A424" i="8"/>
  <c r="B424" i="8" s="1"/>
  <c r="D424" i="8"/>
  <c r="E424" i="8"/>
  <c r="H424" i="8"/>
  <c r="I424" i="8"/>
  <c r="K424" i="8"/>
  <c r="L424" i="8"/>
  <c r="N424" i="8"/>
  <c r="P424" i="8"/>
  <c r="Q424" i="8"/>
  <c r="S424" i="8"/>
  <c r="A425" i="8"/>
  <c r="B425" i="8" s="1"/>
  <c r="D425" i="8"/>
  <c r="E425" i="8"/>
  <c r="H425" i="8"/>
  <c r="I425" i="8"/>
  <c r="K425" i="8"/>
  <c r="L425" i="8"/>
  <c r="N425" i="8"/>
  <c r="P425" i="8"/>
  <c r="Q425" i="8"/>
  <c r="S425" i="8"/>
  <c r="A426" i="8"/>
  <c r="B426" i="8" s="1"/>
  <c r="D426" i="8"/>
  <c r="E426" i="8"/>
  <c r="H426" i="8"/>
  <c r="I426" i="8"/>
  <c r="K426" i="8"/>
  <c r="L426" i="8"/>
  <c r="N426" i="8"/>
  <c r="P426" i="8"/>
  <c r="Q426" i="8"/>
  <c r="S426" i="8"/>
  <c r="A427" i="8"/>
  <c r="B427" i="8" s="1"/>
  <c r="D427" i="8"/>
  <c r="E427" i="8"/>
  <c r="H427" i="8"/>
  <c r="I427" i="8"/>
  <c r="K427" i="8"/>
  <c r="L427" i="8"/>
  <c r="N427" i="8"/>
  <c r="P427" i="8"/>
  <c r="Q427" i="8"/>
  <c r="S427" i="8"/>
  <c r="A428" i="8"/>
  <c r="B428" i="8"/>
  <c r="D428" i="8"/>
  <c r="E428" i="8"/>
  <c r="H428" i="8"/>
  <c r="I428" i="8"/>
  <c r="K428" i="8"/>
  <c r="L428" i="8"/>
  <c r="N428" i="8"/>
  <c r="P428" i="8"/>
  <c r="Q428" i="8"/>
  <c r="S428" i="8"/>
  <c r="A429" i="8"/>
  <c r="B429" i="8" s="1"/>
  <c r="D429" i="8"/>
  <c r="E429" i="8"/>
  <c r="H429" i="8"/>
  <c r="I429" i="8"/>
  <c r="K429" i="8"/>
  <c r="L429" i="8"/>
  <c r="N429" i="8"/>
  <c r="P429" i="8"/>
  <c r="Q429" i="8"/>
  <c r="S429" i="8"/>
  <c r="A430" i="8"/>
  <c r="B430" i="8" s="1"/>
  <c r="D430" i="8"/>
  <c r="E430" i="8"/>
  <c r="H430" i="8"/>
  <c r="I430" i="8"/>
  <c r="K430" i="8"/>
  <c r="L430" i="8"/>
  <c r="N430" i="8"/>
  <c r="P430" i="8"/>
  <c r="Q430" i="8"/>
  <c r="S430" i="8"/>
  <c r="A431" i="8"/>
  <c r="B431" i="8"/>
  <c r="D431" i="8"/>
  <c r="E431" i="8"/>
  <c r="H431" i="8"/>
  <c r="I431" i="8"/>
  <c r="K431" i="8"/>
  <c r="L431" i="8"/>
  <c r="N431" i="8"/>
  <c r="P431" i="8"/>
  <c r="Q431" i="8"/>
  <c r="S431" i="8"/>
  <c r="A432" i="8"/>
  <c r="B432" i="8" s="1"/>
  <c r="D432" i="8"/>
  <c r="E432" i="8"/>
  <c r="H432" i="8"/>
  <c r="I432" i="8"/>
  <c r="K432" i="8"/>
  <c r="L432" i="8"/>
  <c r="N432" i="8"/>
  <c r="P432" i="8"/>
  <c r="Q432" i="8"/>
  <c r="S432" i="8"/>
  <c r="A433" i="8"/>
  <c r="B433" i="8" s="1"/>
  <c r="D433" i="8"/>
  <c r="E433" i="8"/>
  <c r="H433" i="8"/>
  <c r="I433" i="8"/>
  <c r="K433" i="8"/>
  <c r="L433" i="8"/>
  <c r="N433" i="8"/>
  <c r="P433" i="8"/>
  <c r="Q433" i="8"/>
  <c r="S433" i="8"/>
  <c r="A434" i="8"/>
  <c r="B434" i="8" s="1"/>
  <c r="D434" i="8"/>
  <c r="E434" i="8"/>
  <c r="H434" i="8"/>
  <c r="I434" i="8"/>
  <c r="K434" i="8"/>
  <c r="L434" i="8"/>
  <c r="N434" i="8"/>
  <c r="P434" i="8"/>
  <c r="Q434" i="8"/>
  <c r="S434" i="8"/>
  <c r="A435" i="8"/>
  <c r="B435" i="8" s="1"/>
  <c r="D435" i="8"/>
  <c r="E435" i="8"/>
  <c r="H435" i="8"/>
  <c r="I435" i="8"/>
  <c r="K435" i="8"/>
  <c r="L435" i="8"/>
  <c r="M435" i="8" s="1"/>
  <c r="N435" i="8"/>
  <c r="P435" i="8"/>
  <c r="Q435" i="8"/>
  <c r="S435" i="8"/>
  <c r="A436" i="8"/>
  <c r="B436" i="8" s="1"/>
  <c r="D436" i="8"/>
  <c r="E436" i="8"/>
  <c r="H436" i="8"/>
  <c r="I436" i="8"/>
  <c r="K436" i="8"/>
  <c r="L436" i="8"/>
  <c r="N436" i="8"/>
  <c r="P436" i="8"/>
  <c r="Q436" i="8"/>
  <c r="S436" i="8"/>
  <c r="A437" i="8"/>
  <c r="B437" i="8" s="1"/>
  <c r="D437" i="8"/>
  <c r="E437" i="8"/>
  <c r="H437" i="8"/>
  <c r="I437" i="8"/>
  <c r="K437" i="8"/>
  <c r="L437" i="8"/>
  <c r="N437" i="8"/>
  <c r="P437" i="8"/>
  <c r="Q437" i="8"/>
  <c r="S437" i="8"/>
  <c r="A438" i="8"/>
  <c r="B438" i="8" s="1"/>
  <c r="D438" i="8"/>
  <c r="E438" i="8"/>
  <c r="H438" i="8"/>
  <c r="I438" i="8"/>
  <c r="K438" i="8"/>
  <c r="L438" i="8"/>
  <c r="N438" i="8"/>
  <c r="P438" i="8"/>
  <c r="Q438" i="8"/>
  <c r="S438" i="8"/>
  <c r="A439" i="8"/>
  <c r="B439" i="8"/>
  <c r="D439" i="8"/>
  <c r="E439" i="8"/>
  <c r="H439" i="8"/>
  <c r="I439" i="8"/>
  <c r="K439" i="8"/>
  <c r="L439" i="8"/>
  <c r="N439" i="8"/>
  <c r="P439" i="8"/>
  <c r="Q439" i="8"/>
  <c r="S439" i="8"/>
  <c r="A440" i="8"/>
  <c r="B440" i="8" s="1"/>
  <c r="D440" i="8"/>
  <c r="E440" i="8"/>
  <c r="H440" i="8"/>
  <c r="I440" i="8"/>
  <c r="K440" i="8"/>
  <c r="L440" i="8"/>
  <c r="N440" i="8"/>
  <c r="P440" i="8"/>
  <c r="Q440" i="8"/>
  <c r="S440" i="8"/>
  <c r="A441" i="8"/>
  <c r="B441" i="8" s="1"/>
  <c r="D441" i="8"/>
  <c r="E441" i="8"/>
  <c r="H441" i="8"/>
  <c r="I441" i="8"/>
  <c r="K441" i="8"/>
  <c r="L441" i="8"/>
  <c r="N441" i="8"/>
  <c r="P441" i="8"/>
  <c r="Q441" i="8"/>
  <c r="S441" i="8"/>
  <c r="A442" i="8"/>
  <c r="B442" i="8" s="1"/>
  <c r="D442" i="8"/>
  <c r="E442" i="8"/>
  <c r="H442" i="8"/>
  <c r="I442" i="8"/>
  <c r="K442" i="8"/>
  <c r="L442" i="8"/>
  <c r="N442" i="8"/>
  <c r="P442" i="8"/>
  <c r="Q442" i="8"/>
  <c r="S442" i="8"/>
  <c r="A443" i="8"/>
  <c r="B443" i="8"/>
  <c r="D443" i="8"/>
  <c r="E443" i="8"/>
  <c r="H443" i="8"/>
  <c r="I443" i="8"/>
  <c r="K443" i="8"/>
  <c r="L443" i="8"/>
  <c r="N443" i="8"/>
  <c r="P443" i="8"/>
  <c r="Q443" i="8"/>
  <c r="S443" i="8"/>
  <c r="A444" i="8"/>
  <c r="B444" i="8"/>
  <c r="D444" i="8"/>
  <c r="E444" i="8"/>
  <c r="H444" i="8"/>
  <c r="I444" i="8"/>
  <c r="K444" i="8"/>
  <c r="L444" i="8"/>
  <c r="N444" i="8"/>
  <c r="P444" i="8"/>
  <c r="Q444" i="8"/>
  <c r="S444" i="8"/>
  <c r="A445" i="8"/>
  <c r="B445" i="8" s="1"/>
  <c r="D445" i="8"/>
  <c r="E445" i="8"/>
  <c r="H445" i="8"/>
  <c r="I445" i="8"/>
  <c r="K445" i="8"/>
  <c r="L445" i="8"/>
  <c r="N445" i="8"/>
  <c r="P445" i="8"/>
  <c r="Q445" i="8"/>
  <c r="S445" i="8"/>
  <c r="A446" i="8"/>
  <c r="B446" i="8" s="1"/>
  <c r="D446" i="8"/>
  <c r="E446" i="8"/>
  <c r="H446" i="8"/>
  <c r="I446" i="8"/>
  <c r="K446" i="8"/>
  <c r="L446" i="8"/>
  <c r="N446" i="8"/>
  <c r="P446" i="8"/>
  <c r="Q446" i="8"/>
  <c r="S446" i="8"/>
  <c r="A447" i="8"/>
  <c r="B447" i="8" s="1"/>
  <c r="D447" i="8"/>
  <c r="E447" i="8"/>
  <c r="H447" i="8"/>
  <c r="I447" i="8"/>
  <c r="K447" i="8"/>
  <c r="L447" i="8"/>
  <c r="N447" i="8"/>
  <c r="P447" i="8"/>
  <c r="Q447" i="8"/>
  <c r="S447" i="8"/>
  <c r="A448" i="8"/>
  <c r="B448" i="8"/>
  <c r="D448" i="8"/>
  <c r="E448" i="8"/>
  <c r="H448" i="8"/>
  <c r="I448" i="8"/>
  <c r="K448" i="8"/>
  <c r="L448" i="8"/>
  <c r="N448" i="8"/>
  <c r="P448" i="8"/>
  <c r="Q448" i="8"/>
  <c r="S448" i="8"/>
  <c r="A449" i="8"/>
  <c r="B449" i="8" s="1"/>
  <c r="D449" i="8"/>
  <c r="E449" i="8"/>
  <c r="H449" i="8"/>
  <c r="I449" i="8"/>
  <c r="K449" i="8"/>
  <c r="L449" i="8"/>
  <c r="N449" i="8"/>
  <c r="P449" i="8"/>
  <c r="Q449" i="8"/>
  <c r="S449" i="8"/>
  <c r="A450" i="8"/>
  <c r="B450" i="8" s="1"/>
  <c r="D450" i="8"/>
  <c r="E450" i="8"/>
  <c r="F450" i="8"/>
  <c r="H450" i="8"/>
  <c r="I450" i="8"/>
  <c r="K450" i="8"/>
  <c r="L450" i="8"/>
  <c r="N450" i="8"/>
  <c r="P450" i="8"/>
  <c r="Q450" i="8"/>
  <c r="S450" i="8"/>
  <c r="A451" i="8"/>
  <c r="B451" i="8"/>
  <c r="D451" i="8"/>
  <c r="F451" i="8" s="1"/>
  <c r="E451" i="8"/>
  <c r="H451" i="8"/>
  <c r="I451" i="8"/>
  <c r="K451" i="8"/>
  <c r="L451" i="8"/>
  <c r="N451" i="8"/>
  <c r="P451" i="8"/>
  <c r="Q451" i="8"/>
  <c r="S451" i="8"/>
  <c r="A452" i="8"/>
  <c r="B452" i="8" s="1"/>
  <c r="D452" i="8"/>
  <c r="E452" i="8"/>
  <c r="H452" i="8"/>
  <c r="I452" i="8"/>
  <c r="K452" i="8"/>
  <c r="L452" i="8"/>
  <c r="N452" i="8"/>
  <c r="P452" i="8"/>
  <c r="Q452" i="8"/>
  <c r="S452" i="8"/>
  <c r="A453" i="8"/>
  <c r="B453" i="8" s="1"/>
  <c r="D453" i="8"/>
  <c r="E453" i="8"/>
  <c r="H453" i="8"/>
  <c r="I453" i="8"/>
  <c r="K453" i="8"/>
  <c r="L453" i="8"/>
  <c r="N453" i="8"/>
  <c r="P453" i="8"/>
  <c r="Q453" i="8"/>
  <c r="S453" i="8"/>
  <c r="A454" i="8"/>
  <c r="B454" i="8" s="1"/>
  <c r="D454" i="8"/>
  <c r="E454" i="8"/>
  <c r="H454" i="8"/>
  <c r="I454" i="8"/>
  <c r="K454" i="8"/>
  <c r="L454" i="8"/>
  <c r="N454" i="8"/>
  <c r="P454" i="8"/>
  <c r="Q454" i="8"/>
  <c r="S454" i="8"/>
  <c r="A455" i="8"/>
  <c r="B455" i="8" s="1"/>
  <c r="D455" i="8"/>
  <c r="E455" i="8"/>
  <c r="H455" i="8"/>
  <c r="I455" i="8"/>
  <c r="K455" i="8"/>
  <c r="L455" i="8"/>
  <c r="N455" i="8"/>
  <c r="P455" i="8"/>
  <c r="Q455" i="8"/>
  <c r="S455" i="8"/>
  <c r="A456" i="8"/>
  <c r="B456" i="8" s="1"/>
  <c r="D456" i="8"/>
  <c r="E456" i="8"/>
  <c r="F456" i="8"/>
  <c r="H456" i="8"/>
  <c r="I456" i="8"/>
  <c r="K456" i="8"/>
  <c r="L456" i="8"/>
  <c r="N456" i="8"/>
  <c r="P456" i="8"/>
  <c r="Q456" i="8"/>
  <c r="S456" i="8"/>
  <c r="A457" i="8"/>
  <c r="B457" i="8" s="1"/>
  <c r="D457" i="8"/>
  <c r="E457" i="8"/>
  <c r="H457" i="8"/>
  <c r="I457" i="8"/>
  <c r="K457" i="8"/>
  <c r="L457" i="8"/>
  <c r="N457" i="8"/>
  <c r="P457" i="8"/>
  <c r="Q457" i="8"/>
  <c r="S457" i="8"/>
  <c r="A458" i="8"/>
  <c r="B458" i="8"/>
  <c r="D458" i="8"/>
  <c r="E458" i="8"/>
  <c r="H458" i="8"/>
  <c r="I458" i="8"/>
  <c r="K458" i="8"/>
  <c r="L458" i="8"/>
  <c r="N458" i="8"/>
  <c r="P458" i="8"/>
  <c r="Q458" i="8"/>
  <c r="S458" i="8"/>
  <c r="A459" i="8"/>
  <c r="B459" i="8" s="1"/>
  <c r="D459" i="8"/>
  <c r="E459" i="8"/>
  <c r="H459" i="8"/>
  <c r="I459" i="8"/>
  <c r="K459" i="8"/>
  <c r="L459" i="8"/>
  <c r="N459" i="8"/>
  <c r="P459" i="8"/>
  <c r="Q459" i="8"/>
  <c r="S459" i="8"/>
  <c r="A460" i="8"/>
  <c r="B460" i="8" s="1"/>
  <c r="D460" i="8"/>
  <c r="E460" i="8"/>
  <c r="H460" i="8"/>
  <c r="I460" i="8"/>
  <c r="K460" i="8"/>
  <c r="L460" i="8"/>
  <c r="N460" i="8"/>
  <c r="P460" i="8"/>
  <c r="Q460" i="8"/>
  <c r="S460" i="8"/>
  <c r="A461" i="8"/>
  <c r="B461" i="8" s="1"/>
  <c r="D461" i="8"/>
  <c r="E461" i="8"/>
  <c r="H461" i="8"/>
  <c r="I461" i="8"/>
  <c r="K461" i="8"/>
  <c r="L461" i="8"/>
  <c r="N461" i="8"/>
  <c r="P461" i="8"/>
  <c r="Q461" i="8"/>
  <c r="S461" i="8"/>
  <c r="A462" i="8"/>
  <c r="B462" i="8" s="1"/>
  <c r="D462" i="8"/>
  <c r="E462" i="8"/>
  <c r="H462" i="8"/>
  <c r="I462" i="8"/>
  <c r="K462" i="8"/>
  <c r="L462" i="8"/>
  <c r="N462" i="8"/>
  <c r="P462" i="8"/>
  <c r="Q462" i="8"/>
  <c r="S462" i="8"/>
  <c r="A463" i="8"/>
  <c r="B463" i="8" s="1"/>
  <c r="D463" i="8"/>
  <c r="E463" i="8"/>
  <c r="H463" i="8"/>
  <c r="I463" i="8"/>
  <c r="K463" i="8"/>
  <c r="L463" i="8"/>
  <c r="N463" i="8"/>
  <c r="P463" i="8"/>
  <c r="Q463" i="8"/>
  <c r="S463" i="8"/>
  <c r="A464" i="8"/>
  <c r="B464" i="8" s="1"/>
  <c r="D464" i="8"/>
  <c r="E464" i="8"/>
  <c r="H464" i="8"/>
  <c r="I464" i="8"/>
  <c r="K464" i="8"/>
  <c r="L464" i="8"/>
  <c r="N464" i="8"/>
  <c r="P464" i="8"/>
  <c r="Q464" i="8"/>
  <c r="S464" i="8"/>
  <c r="A465" i="8"/>
  <c r="B465" i="8" s="1"/>
  <c r="D465" i="8"/>
  <c r="E465" i="8"/>
  <c r="H465" i="8"/>
  <c r="I465" i="8"/>
  <c r="K465" i="8"/>
  <c r="L465" i="8"/>
  <c r="N465" i="8"/>
  <c r="P465" i="8"/>
  <c r="Q465" i="8"/>
  <c r="S465" i="8"/>
  <c r="A466" i="8"/>
  <c r="B466" i="8" s="1"/>
  <c r="D466" i="8"/>
  <c r="E466" i="8"/>
  <c r="H466" i="8"/>
  <c r="I466" i="8"/>
  <c r="K466" i="8"/>
  <c r="L466" i="8"/>
  <c r="N466" i="8"/>
  <c r="P466" i="8"/>
  <c r="Q466" i="8"/>
  <c r="S466" i="8"/>
  <c r="A467" i="8"/>
  <c r="B467" i="8" s="1"/>
  <c r="D467" i="8"/>
  <c r="E467" i="8"/>
  <c r="H467" i="8"/>
  <c r="I467" i="8"/>
  <c r="K467" i="8"/>
  <c r="L467" i="8"/>
  <c r="N467" i="8"/>
  <c r="P467" i="8"/>
  <c r="Q467" i="8"/>
  <c r="S467" i="8"/>
  <c r="A468" i="8"/>
  <c r="B468" i="8" s="1"/>
  <c r="D468" i="8"/>
  <c r="E468" i="8"/>
  <c r="H468" i="8"/>
  <c r="I468" i="8"/>
  <c r="K468" i="8"/>
  <c r="L468" i="8"/>
  <c r="N468" i="8"/>
  <c r="P468" i="8"/>
  <c r="Q468" i="8"/>
  <c r="S468" i="8"/>
  <c r="A469" i="8"/>
  <c r="B469" i="8" s="1"/>
  <c r="D469" i="8"/>
  <c r="E469" i="8"/>
  <c r="F469" i="8" s="1"/>
  <c r="H469" i="8"/>
  <c r="I469" i="8"/>
  <c r="K469" i="8"/>
  <c r="L469" i="8"/>
  <c r="N469" i="8"/>
  <c r="P469" i="8"/>
  <c r="Q469" i="8"/>
  <c r="S469" i="8"/>
  <c r="A470" i="8"/>
  <c r="B470" i="8" s="1"/>
  <c r="D470" i="8"/>
  <c r="E470" i="8"/>
  <c r="R470" i="8" s="1"/>
  <c r="H470" i="8"/>
  <c r="I470" i="8"/>
  <c r="K470" i="8"/>
  <c r="L470" i="8"/>
  <c r="N470" i="8"/>
  <c r="P470" i="8"/>
  <c r="Q470" i="8"/>
  <c r="S470" i="8"/>
  <c r="A471" i="8"/>
  <c r="B471" i="8" s="1"/>
  <c r="D471" i="8"/>
  <c r="E471" i="8"/>
  <c r="H471" i="8"/>
  <c r="I471" i="8"/>
  <c r="K471" i="8"/>
  <c r="L471" i="8"/>
  <c r="N471" i="8"/>
  <c r="P471" i="8"/>
  <c r="Q471" i="8"/>
  <c r="S471" i="8"/>
  <c r="A472" i="8"/>
  <c r="B472" i="8" s="1"/>
  <c r="D472" i="8"/>
  <c r="E472" i="8"/>
  <c r="H472" i="8"/>
  <c r="I472" i="8"/>
  <c r="K472" i="8"/>
  <c r="L472" i="8"/>
  <c r="N472" i="8"/>
  <c r="P472" i="8"/>
  <c r="Q472" i="8"/>
  <c r="S472" i="8"/>
  <c r="A473" i="8"/>
  <c r="B473" i="8" s="1"/>
  <c r="D473" i="8"/>
  <c r="E473" i="8"/>
  <c r="H473" i="8"/>
  <c r="I473" i="8"/>
  <c r="K473" i="8"/>
  <c r="L473" i="8"/>
  <c r="N473" i="8"/>
  <c r="P473" i="8"/>
  <c r="Q473" i="8"/>
  <c r="S473" i="8"/>
  <c r="A474" i="8"/>
  <c r="B474" i="8" s="1"/>
  <c r="D474" i="8"/>
  <c r="E474" i="8"/>
  <c r="H474" i="8"/>
  <c r="I474" i="8"/>
  <c r="K474" i="8"/>
  <c r="L474" i="8"/>
  <c r="N474" i="8"/>
  <c r="P474" i="8"/>
  <c r="Q474" i="8"/>
  <c r="S474" i="8"/>
  <c r="A475" i="8"/>
  <c r="B475" i="8" s="1"/>
  <c r="D475" i="8"/>
  <c r="E475" i="8"/>
  <c r="H475" i="8"/>
  <c r="I475" i="8"/>
  <c r="K475" i="8"/>
  <c r="L475" i="8"/>
  <c r="N475" i="8"/>
  <c r="P475" i="8"/>
  <c r="Q475" i="8"/>
  <c r="S475" i="8"/>
  <c r="A476" i="8"/>
  <c r="B476" i="8" s="1"/>
  <c r="D476" i="8"/>
  <c r="E476" i="8"/>
  <c r="H476" i="8"/>
  <c r="I476" i="8"/>
  <c r="K476" i="8"/>
  <c r="L476" i="8"/>
  <c r="N476" i="8"/>
  <c r="P476" i="8"/>
  <c r="Q476" i="8"/>
  <c r="S476" i="8"/>
  <c r="A477" i="8"/>
  <c r="B477" i="8" s="1"/>
  <c r="D477" i="8"/>
  <c r="E477" i="8"/>
  <c r="H477" i="8"/>
  <c r="I477" i="8"/>
  <c r="K477" i="8"/>
  <c r="L477" i="8"/>
  <c r="N477" i="8"/>
  <c r="P477" i="8"/>
  <c r="Q477" i="8"/>
  <c r="S477" i="8"/>
  <c r="A478" i="8"/>
  <c r="B478" i="8" s="1"/>
  <c r="D478" i="8"/>
  <c r="F478" i="8" s="1"/>
  <c r="E478" i="8"/>
  <c r="H478" i="8"/>
  <c r="I478" i="8"/>
  <c r="K478" i="8"/>
  <c r="L478" i="8"/>
  <c r="N478" i="8"/>
  <c r="P478" i="8"/>
  <c r="Q478" i="8"/>
  <c r="S478" i="8"/>
  <c r="A479" i="8"/>
  <c r="B479" i="8" s="1"/>
  <c r="D479" i="8"/>
  <c r="E479" i="8"/>
  <c r="H479" i="8"/>
  <c r="I479" i="8"/>
  <c r="K479" i="8"/>
  <c r="L479" i="8"/>
  <c r="N479" i="8"/>
  <c r="P479" i="8"/>
  <c r="Q479" i="8"/>
  <c r="S479" i="8"/>
  <c r="A480" i="8"/>
  <c r="B480" i="8" s="1"/>
  <c r="D480" i="8"/>
  <c r="E480" i="8"/>
  <c r="H480" i="8"/>
  <c r="I480" i="8"/>
  <c r="K480" i="8"/>
  <c r="L480" i="8"/>
  <c r="M480" i="8" s="1"/>
  <c r="N480" i="8"/>
  <c r="P480" i="8"/>
  <c r="Q480" i="8"/>
  <c r="S480" i="8"/>
  <c r="A481" i="8"/>
  <c r="B481" i="8" s="1"/>
  <c r="D481" i="8"/>
  <c r="E481" i="8"/>
  <c r="H481" i="8"/>
  <c r="I481" i="8"/>
  <c r="K481" i="8"/>
  <c r="L481" i="8"/>
  <c r="N481" i="8"/>
  <c r="P481" i="8"/>
  <c r="Q481" i="8"/>
  <c r="S481" i="8"/>
  <c r="A482" i="8"/>
  <c r="B482" i="8" s="1"/>
  <c r="D482" i="8"/>
  <c r="E482" i="8"/>
  <c r="H482" i="8"/>
  <c r="I482" i="8"/>
  <c r="K482" i="8"/>
  <c r="L482" i="8"/>
  <c r="N482" i="8"/>
  <c r="P482" i="8"/>
  <c r="Q482" i="8"/>
  <c r="S482" i="8"/>
  <c r="A483" i="8"/>
  <c r="B483" i="8" s="1"/>
  <c r="D483" i="8"/>
  <c r="E483" i="8"/>
  <c r="H483" i="8"/>
  <c r="I483" i="8"/>
  <c r="K483" i="8"/>
  <c r="L483" i="8"/>
  <c r="N483" i="8"/>
  <c r="P483" i="8"/>
  <c r="Q483" i="8"/>
  <c r="S483" i="8"/>
  <c r="A484" i="8"/>
  <c r="B484" i="8" s="1"/>
  <c r="D484" i="8"/>
  <c r="E484" i="8"/>
  <c r="F484" i="8"/>
  <c r="H484" i="8"/>
  <c r="I484" i="8"/>
  <c r="K484" i="8"/>
  <c r="L484" i="8"/>
  <c r="N484" i="8"/>
  <c r="P484" i="8"/>
  <c r="Q484" i="8"/>
  <c r="S484" i="8"/>
  <c r="A485" i="8"/>
  <c r="B485" i="8" s="1"/>
  <c r="D485" i="8"/>
  <c r="E485" i="8"/>
  <c r="M485" i="8" s="1"/>
  <c r="H485" i="8"/>
  <c r="I485" i="8"/>
  <c r="K485" i="8"/>
  <c r="L485" i="8"/>
  <c r="N485" i="8"/>
  <c r="P485" i="8"/>
  <c r="Q485" i="8"/>
  <c r="R485" i="8" s="1"/>
  <c r="S485" i="8"/>
  <c r="A486" i="8"/>
  <c r="B486" i="8" s="1"/>
  <c r="D486" i="8"/>
  <c r="E486" i="8"/>
  <c r="H486" i="8"/>
  <c r="I486" i="8"/>
  <c r="K486" i="8"/>
  <c r="L486" i="8"/>
  <c r="N486" i="8"/>
  <c r="P486" i="8"/>
  <c r="Q486" i="8"/>
  <c r="S486" i="8"/>
  <c r="A487" i="8"/>
  <c r="B487" i="8" s="1"/>
  <c r="D487" i="8"/>
  <c r="E487" i="8"/>
  <c r="H487" i="8"/>
  <c r="I487" i="8"/>
  <c r="K487" i="8"/>
  <c r="L487" i="8"/>
  <c r="N487" i="8"/>
  <c r="P487" i="8"/>
  <c r="Q487" i="8"/>
  <c r="S487" i="8"/>
  <c r="A488" i="8"/>
  <c r="B488" i="8"/>
  <c r="D488" i="8"/>
  <c r="E488" i="8"/>
  <c r="H488" i="8"/>
  <c r="I488" i="8"/>
  <c r="K488" i="8"/>
  <c r="L488" i="8"/>
  <c r="N488" i="8"/>
  <c r="P488" i="8"/>
  <c r="Q488" i="8"/>
  <c r="S488" i="8"/>
  <c r="A489" i="8"/>
  <c r="B489" i="8" s="1"/>
  <c r="D489" i="8"/>
  <c r="E489" i="8"/>
  <c r="H489" i="8"/>
  <c r="I489" i="8"/>
  <c r="K489" i="8"/>
  <c r="L489" i="8"/>
  <c r="N489" i="8"/>
  <c r="P489" i="8"/>
  <c r="Q489" i="8"/>
  <c r="S489" i="8"/>
  <c r="A490" i="8"/>
  <c r="B490" i="8"/>
  <c r="D490" i="8"/>
  <c r="E490" i="8"/>
  <c r="H490" i="8"/>
  <c r="I490" i="8"/>
  <c r="K490" i="8"/>
  <c r="L490" i="8"/>
  <c r="N490" i="8"/>
  <c r="P490" i="8"/>
  <c r="Q490" i="8"/>
  <c r="S490" i="8"/>
  <c r="A491" i="8"/>
  <c r="B491" i="8" s="1"/>
  <c r="D491" i="8"/>
  <c r="E491" i="8"/>
  <c r="H491" i="8"/>
  <c r="I491" i="8"/>
  <c r="K491" i="8"/>
  <c r="L491" i="8"/>
  <c r="N491" i="8"/>
  <c r="P491" i="8"/>
  <c r="Q491" i="8"/>
  <c r="S491" i="8"/>
  <c r="A492" i="8"/>
  <c r="B492" i="8" s="1"/>
  <c r="D492" i="8"/>
  <c r="E492" i="8"/>
  <c r="F492" i="8" s="1"/>
  <c r="H492" i="8"/>
  <c r="I492" i="8"/>
  <c r="K492" i="8"/>
  <c r="L492" i="8"/>
  <c r="N492" i="8"/>
  <c r="P492" i="8"/>
  <c r="Q492" i="8"/>
  <c r="S492" i="8"/>
  <c r="A493" i="8"/>
  <c r="B493" i="8"/>
  <c r="D493" i="8"/>
  <c r="E493" i="8"/>
  <c r="H493" i="8"/>
  <c r="I493" i="8"/>
  <c r="K493" i="8"/>
  <c r="L493" i="8"/>
  <c r="N493" i="8"/>
  <c r="P493" i="8"/>
  <c r="Q493" i="8"/>
  <c r="S493" i="8"/>
  <c r="A494" i="8"/>
  <c r="B494" i="8" s="1"/>
  <c r="D494" i="8"/>
  <c r="E494" i="8"/>
  <c r="H494" i="8"/>
  <c r="I494" i="8"/>
  <c r="K494" i="8"/>
  <c r="L494" i="8"/>
  <c r="N494" i="8"/>
  <c r="P494" i="8"/>
  <c r="Q494" i="8"/>
  <c r="S494" i="8"/>
  <c r="A495" i="8"/>
  <c r="B495" i="8" s="1"/>
  <c r="D495" i="8"/>
  <c r="E495" i="8"/>
  <c r="R495" i="8" s="1"/>
  <c r="F495" i="8"/>
  <c r="H495" i="8"/>
  <c r="I495" i="8"/>
  <c r="K495" i="8"/>
  <c r="L495" i="8"/>
  <c r="N495" i="8"/>
  <c r="P495" i="8"/>
  <c r="Q495" i="8"/>
  <c r="S495" i="8"/>
  <c r="A496" i="8"/>
  <c r="B496" i="8" s="1"/>
  <c r="D496" i="8"/>
  <c r="E496" i="8"/>
  <c r="H496" i="8"/>
  <c r="I496" i="8"/>
  <c r="K496" i="8"/>
  <c r="L496" i="8"/>
  <c r="M496" i="8" s="1"/>
  <c r="N496" i="8"/>
  <c r="P496" i="8"/>
  <c r="Q496" i="8"/>
  <c r="S496" i="8"/>
  <c r="A497" i="8"/>
  <c r="B497" i="8" s="1"/>
  <c r="D497" i="8"/>
  <c r="E497" i="8"/>
  <c r="H497" i="8"/>
  <c r="I497" i="8"/>
  <c r="K497" i="8"/>
  <c r="L497" i="8"/>
  <c r="N497" i="8"/>
  <c r="P497" i="8"/>
  <c r="Q497" i="8"/>
  <c r="R497" i="8" s="1"/>
  <c r="S497" i="8"/>
  <c r="A498" i="8"/>
  <c r="B498" i="8" s="1"/>
  <c r="D498" i="8"/>
  <c r="E498" i="8"/>
  <c r="H498" i="8"/>
  <c r="I498" i="8"/>
  <c r="K498" i="8"/>
  <c r="L498" i="8"/>
  <c r="N498" i="8"/>
  <c r="P498" i="8"/>
  <c r="Q498" i="8"/>
  <c r="S498" i="8"/>
  <c r="A499" i="8"/>
  <c r="B499" i="8" s="1"/>
  <c r="D499" i="8"/>
  <c r="E499" i="8"/>
  <c r="H499" i="8"/>
  <c r="I499" i="8"/>
  <c r="K499" i="8"/>
  <c r="L499" i="8"/>
  <c r="N499" i="8"/>
  <c r="P499" i="8"/>
  <c r="Q499" i="8"/>
  <c r="S499" i="8"/>
  <c r="A500" i="8"/>
  <c r="B500" i="8" s="1"/>
  <c r="D500" i="8"/>
  <c r="E500" i="8"/>
  <c r="H500" i="8"/>
  <c r="I500" i="8"/>
  <c r="K500" i="8"/>
  <c r="L500" i="8"/>
  <c r="N500" i="8"/>
  <c r="P500" i="8"/>
  <c r="Q500" i="8"/>
  <c r="S500" i="8"/>
  <c r="A501" i="8"/>
  <c r="B501" i="8"/>
  <c r="D501" i="8"/>
  <c r="E501" i="8"/>
  <c r="H501" i="8"/>
  <c r="I501" i="8"/>
  <c r="K501" i="8"/>
  <c r="L501" i="8"/>
  <c r="N501" i="8"/>
  <c r="P501" i="8"/>
  <c r="Q501" i="8"/>
  <c r="S501" i="8"/>
  <c r="B2" i="8"/>
  <c r="D2" i="8"/>
  <c r="E2" i="8"/>
  <c r="H2" i="8"/>
  <c r="I2" i="8"/>
  <c r="K2" i="8"/>
  <c r="L2" i="8"/>
  <c r="N2" i="8"/>
  <c r="P2" i="8"/>
  <c r="Q2" i="8"/>
  <c r="S2" i="8"/>
  <c r="F363" i="8" l="1"/>
  <c r="R360" i="8"/>
  <c r="M354" i="8"/>
  <c r="F218" i="8"/>
  <c r="M196" i="8"/>
  <c r="R18" i="8"/>
  <c r="R8" i="8"/>
  <c r="M320" i="8"/>
  <c r="M172" i="8"/>
  <c r="R3" i="8"/>
  <c r="R271" i="8"/>
  <c r="F496" i="8"/>
  <c r="M374" i="8"/>
  <c r="F357" i="8"/>
  <c r="R324" i="8"/>
  <c r="M226" i="8"/>
  <c r="F209" i="8"/>
  <c r="F74" i="8"/>
  <c r="F482" i="8"/>
  <c r="R380" i="8"/>
  <c r="F170" i="8"/>
  <c r="F468" i="8"/>
  <c r="F232" i="8"/>
  <c r="F500" i="8"/>
  <c r="F472" i="8"/>
  <c r="R393" i="8"/>
  <c r="M477" i="8"/>
  <c r="M40" i="8"/>
  <c r="R487" i="8"/>
  <c r="R483" i="8"/>
  <c r="F355" i="8"/>
  <c r="F272" i="8"/>
  <c r="R496" i="8"/>
  <c r="F419" i="8"/>
  <c r="M296" i="8"/>
  <c r="M270" i="8"/>
  <c r="M195" i="8"/>
  <c r="F174" i="8"/>
  <c r="F498" i="8"/>
  <c r="F491" i="8"/>
  <c r="F480" i="8"/>
  <c r="R401" i="8"/>
  <c r="F305" i="8"/>
  <c r="R274" i="8"/>
  <c r="M267" i="8"/>
  <c r="M215" i="8"/>
  <c r="F56" i="8"/>
  <c r="F414" i="8"/>
  <c r="F111" i="8"/>
  <c r="M402" i="8"/>
  <c r="R375" i="8"/>
  <c r="M369" i="8"/>
  <c r="F138" i="8"/>
  <c r="R35" i="8"/>
  <c r="F449" i="8"/>
  <c r="F442" i="8"/>
  <c r="M376" i="8"/>
  <c r="F221" i="8"/>
  <c r="M208" i="8"/>
  <c r="F158" i="8"/>
  <c r="F118" i="8"/>
  <c r="M93" i="8"/>
  <c r="R14" i="8"/>
  <c r="M461" i="8"/>
  <c r="R406" i="8"/>
  <c r="M116" i="8"/>
  <c r="R112" i="8"/>
  <c r="M103" i="8"/>
  <c r="M99" i="8"/>
  <c r="R89" i="8"/>
  <c r="R434" i="8"/>
  <c r="M420" i="8"/>
  <c r="R384" i="8"/>
  <c r="M380" i="8"/>
  <c r="F122" i="8"/>
  <c r="R74" i="8"/>
  <c r="F369" i="8"/>
  <c r="F255" i="8"/>
  <c r="R253" i="8"/>
  <c r="R230" i="8"/>
  <c r="R207" i="8"/>
  <c r="M200" i="8"/>
  <c r="R147" i="8"/>
  <c r="M140" i="8"/>
  <c r="M107" i="8"/>
  <c r="F93" i="8"/>
  <c r="R227" i="8"/>
  <c r="M213" i="8"/>
  <c r="M84" i="8"/>
  <c r="F81" i="8"/>
  <c r="R139" i="8"/>
  <c r="M401" i="8"/>
  <c r="F338" i="8"/>
  <c r="R239" i="8"/>
  <c r="R201" i="8"/>
  <c r="M173" i="8"/>
  <c r="R146" i="8"/>
  <c r="M64" i="8"/>
  <c r="F47" i="8"/>
  <c r="M482" i="8"/>
  <c r="M468" i="8"/>
  <c r="M421" i="8"/>
  <c r="F417" i="8"/>
  <c r="F407" i="8"/>
  <c r="F400" i="8"/>
  <c r="F380" i="8"/>
  <c r="F346" i="8"/>
  <c r="M308" i="8"/>
  <c r="R282" i="8"/>
  <c r="R267" i="8"/>
  <c r="M253" i="8"/>
  <c r="M240" i="8"/>
  <c r="M230" i="8"/>
  <c r="R151" i="8"/>
  <c r="F43" i="8"/>
  <c r="F268" i="8"/>
  <c r="F405" i="8"/>
  <c r="F203" i="8"/>
  <c r="M156" i="8"/>
  <c r="F72" i="8"/>
  <c r="F459" i="8"/>
  <c r="R90" i="8"/>
  <c r="F434" i="8"/>
  <c r="M403" i="8"/>
  <c r="M197" i="8"/>
  <c r="R187" i="8"/>
  <c r="F110" i="8"/>
  <c r="R59" i="8"/>
  <c r="F489" i="8"/>
  <c r="M463" i="8"/>
  <c r="R451" i="8"/>
  <c r="R431" i="8"/>
  <c r="R313" i="8"/>
  <c r="F204" i="8"/>
  <c r="R102" i="8"/>
  <c r="M17" i="8"/>
  <c r="F186" i="8"/>
  <c r="M179" i="8"/>
  <c r="M143" i="8"/>
  <c r="R289" i="8"/>
  <c r="F213" i="8"/>
  <c r="R441" i="8"/>
  <c r="F351" i="8"/>
  <c r="R160" i="8"/>
  <c r="R150" i="8"/>
  <c r="R460" i="8"/>
  <c r="M454" i="8"/>
  <c r="R436" i="8"/>
  <c r="R419" i="8"/>
  <c r="M324" i="8"/>
  <c r="M284" i="8"/>
  <c r="R165" i="8"/>
  <c r="R70" i="8"/>
  <c r="R34" i="8"/>
  <c r="R428" i="8"/>
  <c r="R421" i="8"/>
  <c r="R407" i="8"/>
  <c r="R339" i="8"/>
  <c r="R317" i="8"/>
  <c r="R298" i="8"/>
  <c r="M214" i="8"/>
  <c r="M101" i="8"/>
  <c r="R91" i="8"/>
  <c r="R75" i="8"/>
  <c r="F13" i="8"/>
  <c r="F497" i="8"/>
  <c r="M486" i="8"/>
  <c r="M471" i="8"/>
  <c r="M467" i="8"/>
  <c r="F435" i="8"/>
  <c r="M391" i="8"/>
  <c r="M346" i="8"/>
  <c r="R327" i="8"/>
  <c r="R229" i="8"/>
  <c r="F114" i="8"/>
  <c r="M85" i="8"/>
  <c r="M212" i="8"/>
  <c r="R203" i="8"/>
  <c r="R196" i="8"/>
  <c r="M175" i="8"/>
  <c r="M82" i="8"/>
  <c r="R81" i="8"/>
  <c r="M34" i="8"/>
  <c r="M21" i="8"/>
  <c r="M483" i="8"/>
  <c r="R415" i="8"/>
  <c r="M339" i="8"/>
  <c r="M298" i="8"/>
  <c r="M288" i="8"/>
  <c r="M242" i="8"/>
  <c r="R228" i="8"/>
  <c r="R223" i="8"/>
  <c r="M219" i="8"/>
  <c r="R200" i="8"/>
  <c r="R93" i="8"/>
  <c r="R69" i="8"/>
  <c r="F17" i="8"/>
  <c r="F381" i="8"/>
  <c r="F139" i="8"/>
  <c r="M392" i="8"/>
  <c r="F473" i="8"/>
  <c r="F62" i="8"/>
  <c r="M427" i="8"/>
  <c r="F83" i="8"/>
  <c r="R462" i="8"/>
  <c r="R442" i="8"/>
  <c r="M419" i="8"/>
  <c r="R368" i="8"/>
  <c r="R473" i="8"/>
  <c r="M433" i="8"/>
  <c r="R365" i="8"/>
  <c r="R361" i="8"/>
  <c r="R336" i="8"/>
  <c r="M455" i="8"/>
  <c r="R367" i="8"/>
  <c r="R338" i="8"/>
  <c r="F264" i="8"/>
  <c r="M229" i="8"/>
  <c r="F225" i="8"/>
  <c r="M206" i="8"/>
  <c r="M125" i="8"/>
  <c r="R113" i="8"/>
  <c r="M51" i="8"/>
  <c r="M2" i="8"/>
  <c r="F374" i="8"/>
  <c r="F342" i="8"/>
  <c r="F208" i="8"/>
  <c r="M396" i="8"/>
  <c r="M364" i="8"/>
  <c r="M259" i="8"/>
  <c r="F235" i="8"/>
  <c r="F262" i="8"/>
  <c r="R262" i="8"/>
  <c r="F312" i="8"/>
  <c r="F159" i="8"/>
  <c r="F302" i="8"/>
  <c r="F146" i="8"/>
  <c r="F474" i="8"/>
  <c r="F309" i="8"/>
  <c r="F428" i="8"/>
  <c r="F411" i="8"/>
  <c r="F326" i="8"/>
  <c r="F166" i="8"/>
  <c r="F296" i="8"/>
  <c r="F333" i="8"/>
  <c r="F494" i="8"/>
  <c r="M479" i="8"/>
  <c r="F345" i="8"/>
  <c r="F201" i="8"/>
  <c r="F52" i="8"/>
  <c r="F356" i="8"/>
  <c r="M353" i="8"/>
  <c r="M276" i="8"/>
  <c r="F436" i="8"/>
  <c r="M377" i="8"/>
  <c r="M348" i="8"/>
  <c r="R318" i="8"/>
  <c r="M277" i="8"/>
  <c r="M260" i="8"/>
  <c r="F233" i="8"/>
  <c r="R231" i="8"/>
  <c r="F226" i="8"/>
  <c r="R211" i="8"/>
  <c r="R199" i="8"/>
  <c r="M165" i="8"/>
  <c r="F164" i="8"/>
  <c r="M121" i="8"/>
  <c r="F85" i="8"/>
  <c r="F82" i="8"/>
  <c r="M61" i="8"/>
  <c r="R33" i="8"/>
  <c r="M13" i="8"/>
  <c r="F242" i="8"/>
  <c r="F461" i="8"/>
  <c r="M404" i="8"/>
  <c r="M303" i="8"/>
  <c r="F126" i="8"/>
  <c r="F105" i="8"/>
  <c r="M98" i="8"/>
  <c r="M39" i="8"/>
  <c r="F19" i="8"/>
  <c r="M368" i="8"/>
  <c r="R331" i="8"/>
  <c r="F256" i="8"/>
  <c r="F246" i="8"/>
  <c r="F212" i="8"/>
  <c r="M147" i="8"/>
  <c r="F133" i="8"/>
  <c r="R476" i="8"/>
  <c r="M451" i="8"/>
  <c r="F393" i="8"/>
  <c r="R312" i="8"/>
  <c r="F293" i="8"/>
  <c r="R248" i="8"/>
  <c r="F109" i="8"/>
  <c r="F102" i="8"/>
  <c r="R57" i="8"/>
  <c r="M50" i="8"/>
  <c r="R465" i="8"/>
  <c r="F447" i="8"/>
  <c r="F422" i="8"/>
  <c r="R410" i="8"/>
  <c r="M397" i="8"/>
  <c r="M314" i="8"/>
  <c r="M307" i="8"/>
  <c r="R214" i="8"/>
  <c r="R159" i="8"/>
  <c r="F144" i="8"/>
  <c r="R104" i="8"/>
  <c r="R41" i="8"/>
  <c r="F26" i="8"/>
  <c r="M6" i="8"/>
  <c r="R494" i="8"/>
  <c r="F412" i="8"/>
  <c r="M489" i="8"/>
  <c r="M470" i="8"/>
  <c r="M459" i="8"/>
  <c r="R457" i="8"/>
  <c r="M453" i="8"/>
  <c r="M434" i="8"/>
  <c r="R426" i="8"/>
  <c r="F416" i="8"/>
  <c r="R403" i="8"/>
  <c r="F401" i="8"/>
  <c r="R394" i="8"/>
  <c r="R387" i="8"/>
  <c r="F376" i="8"/>
  <c r="M352" i="8"/>
  <c r="F340" i="8"/>
  <c r="F318" i="8"/>
  <c r="R309" i="8"/>
  <c r="M304" i="8"/>
  <c r="F287" i="8"/>
  <c r="M278" i="8"/>
  <c r="R272" i="8"/>
  <c r="M247" i="8"/>
  <c r="R213" i="8"/>
  <c r="F192" i="8"/>
  <c r="R169" i="8"/>
  <c r="F161" i="8"/>
  <c r="F99" i="8"/>
  <c r="F443" i="8"/>
  <c r="F324" i="8"/>
  <c r="R498" i="8"/>
  <c r="M478" i="8"/>
  <c r="M448" i="8"/>
  <c r="M345" i="8"/>
  <c r="M325" i="8"/>
  <c r="M295" i="8"/>
  <c r="R235" i="8"/>
  <c r="R210" i="8"/>
  <c r="M204" i="8"/>
  <c r="M182" i="8"/>
  <c r="R180" i="8"/>
  <c r="R131" i="8"/>
  <c r="M124" i="8"/>
  <c r="R117" i="8"/>
  <c r="R94" i="8"/>
  <c r="R49" i="8"/>
  <c r="F40" i="8"/>
  <c r="M31" i="8"/>
  <c r="R9" i="8"/>
  <c r="R435" i="8"/>
  <c r="F362" i="8"/>
  <c r="M356" i="8"/>
  <c r="M326" i="8"/>
  <c r="R320" i="8"/>
  <c r="M302" i="8"/>
  <c r="F274" i="8"/>
  <c r="M265" i="8"/>
  <c r="R249" i="8"/>
  <c r="R215" i="8"/>
  <c r="R186" i="8"/>
  <c r="R168" i="8"/>
  <c r="F79" i="8"/>
  <c r="M65" i="8"/>
  <c r="F58" i="8"/>
  <c r="M18" i="8"/>
  <c r="M408" i="8"/>
  <c r="M372" i="8"/>
  <c r="F361" i="8"/>
  <c r="R493" i="8"/>
  <c r="M456" i="8"/>
  <c r="R398" i="8"/>
  <c r="M367" i="8"/>
  <c r="R357" i="8"/>
  <c r="M355" i="8"/>
  <c r="R348" i="8"/>
  <c r="F329" i="8"/>
  <c r="M309" i="8"/>
  <c r="R259" i="8"/>
  <c r="R222" i="8"/>
  <c r="R217" i="8"/>
  <c r="M187" i="8"/>
  <c r="M169" i="8"/>
  <c r="M146" i="8"/>
  <c r="R121" i="8"/>
  <c r="R98" i="8"/>
  <c r="M73" i="8"/>
  <c r="R42" i="8"/>
  <c r="M386" i="8"/>
  <c r="F483" i="8"/>
  <c r="M472" i="8"/>
  <c r="M379" i="8"/>
  <c r="M343" i="8"/>
  <c r="F343" i="8"/>
  <c r="M494" i="8"/>
  <c r="R468" i="8"/>
  <c r="R501" i="8"/>
  <c r="F466" i="8"/>
  <c r="F453" i="8"/>
  <c r="M438" i="8"/>
  <c r="R425" i="8"/>
  <c r="F377" i="8"/>
  <c r="M371" i="8"/>
  <c r="R370" i="8"/>
  <c r="F348" i="8"/>
  <c r="M334" i="8"/>
  <c r="M323" i="8"/>
  <c r="F251" i="8"/>
  <c r="F241" i="8"/>
  <c r="F200" i="8"/>
  <c r="F193" i="8"/>
  <c r="R133" i="8"/>
  <c r="F121" i="8"/>
  <c r="M87" i="8"/>
  <c r="M77" i="8"/>
  <c r="F48" i="8"/>
  <c r="M45" i="8"/>
  <c r="F34" i="8"/>
  <c r="F360" i="8"/>
  <c r="M466" i="8"/>
  <c r="F347" i="8"/>
  <c r="M266" i="8"/>
  <c r="R163" i="8"/>
  <c r="F431" i="8"/>
  <c r="M199" i="8"/>
  <c r="F134" i="8"/>
  <c r="R480" i="8"/>
  <c r="R440" i="8"/>
  <c r="F420" i="8"/>
  <c r="M414" i="8"/>
  <c r="R411" i="8"/>
  <c r="M394" i="8"/>
  <c r="M390" i="8"/>
  <c r="F378" i="8"/>
  <c r="M349" i="8"/>
  <c r="R344" i="8"/>
  <c r="R326" i="8"/>
  <c r="M297" i="8"/>
  <c r="R225" i="8"/>
  <c r="F194" i="8"/>
  <c r="F179" i="8"/>
  <c r="M118" i="8"/>
  <c r="R83" i="8"/>
  <c r="M9" i="8"/>
  <c r="F471" i="8"/>
  <c r="R100" i="8"/>
  <c r="F427" i="8"/>
  <c r="R280" i="8"/>
  <c r="R132" i="8"/>
  <c r="R68" i="8"/>
  <c r="M273" i="8"/>
  <c r="M210" i="8"/>
  <c r="M497" i="8"/>
  <c r="F462" i="8"/>
  <c r="R453" i="8"/>
  <c r="R500" i="8"/>
  <c r="M460" i="8"/>
  <c r="F389" i="8"/>
  <c r="R346" i="8"/>
  <c r="M319" i="8"/>
  <c r="M280" i="8"/>
  <c r="F269" i="8"/>
  <c r="M221" i="8"/>
  <c r="F198" i="8"/>
  <c r="F191" i="8"/>
  <c r="M132" i="8"/>
  <c r="M68" i="8"/>
  <c r="F35" i="8"/>
  <c r="F22" i="8"/>
  <c r="F307" i="8"/>
  <c r="F273" i="8"/>
  <c r="F149" i="8"/>
  <c r="F486" i="8"/>
  <c r="F404" i="8"/>
  <c r="F370" i="8"/>
  <c r="F335" i="8"/>
  <c r="R319" i="8"/>
  <c r="M501" i="8"/>
  <c r="F465" i="8"/>
  <c r="F392" i="8"/>
  <c r="F385" i="8"/>
  <c r="R353" i="8"/>
  <c r="F282" i="8"/>
  <c r="M139" i="8"/>
  <c r="F70" i="8"/>
  <c r="R15" i="8"/>
  <c r="R2" i="8"/>
  <c r="F470" i="8"/>
  <c r="F455" i="8"/>
  <c r="M439" i="8"/>
  <c r="M383" i="8"/>
  <c r="F371" i="8"/>
  <c r="M357" i="8"/>
  <c r="R350" i="8"/>
  <c r="F300" i="8"/>
  <c r="M286" i="8"/>
  <c r="F475" i="8"/>
  <c r="R486" i="8"/>
  <c r="R404" i="8"/>
  <c r="M290" i="8"/>
  <c r="R290" i="8"/>
  <c r="F61" i="8"/>
  <c r="R450" i="8"/>
  <c r="F319" i="8"/>
  <c r="F290" i="8"/>
  <c r="R244" i="8"/>
  <c r="F163" i="8"/>
  <c r="R120" i="8"/>
  <c r="F68" i="8"/>
  <c r="F23" i="8"/>
  <c r="F493" i="8"/>
  <c r="F467" i="8"/>
  <c r="F444" i="8"/>
  <c r="R438" i="8"/>
  <c r="F433" i="8"/>
  <c r="F429" i="8"/>
  <c r="R422" i="8"/>
  <c r="M422" i="8"/>
  <c r="R420" i="8"/>
  <c r="F418" i="8"/>
  <c r="M411" i="8"/>
  <c r="F383" i="8"/>
  <c r="F294" i="8"/>
  <c r="F239" i="8"/>
  <c r="R179" i="8"/>
  <c r="F76" i="8"/>
  <c r="F20" i="8"/>
  <c r="F210" i="8"/>
  <c r="R314" i="8"/>
  <c r="F308" i="8"/>
  <c r="M275" i="8"/>
  <c r="R255" i="8"/>
  <c r="M244" i="8"/>
  <c r="F167" i="8"/>
  <c r="M157" i="8"/>
  <c r="F150" i="8"/>
  <c r="F90" i="8"/>
  <c r="M81" i="8"/>
  <c r="R37" i="8"/>
  <c r="F30" i="8"/>
  <c r="F375" i="8"/>
  <c r="F217" i="8"/>
  <c r="F57" i="8"/>
  <c r="R469" i="8"/>
  <c r="F410" i="8"/>
  <c r="R467" i="8"/>
  <c r="F406" i="8"/>
  <c r="R392" i="8"/>
  <c r="M370" i="8"/>
  <c r="M495" i="8"/>
  <c r="R461" i="8"/>
  <c r="R455" i="8"/>
  <c r="R449" i="8"/>
  <c r="F415" i="8"/>
  <c r="F257" i="8"/>
  <c r="F157" i="8"/>
  <c r="R416" i="8"/>
  <c r="R408" i="8"/>
  <c r="F390" i="8"/>
  <c r="F341" i="8"/>
  <c r="F460" i="8"/>
  <c r="F394" i="8"/>
  <c r="R335" i="8"/>
  <c r="M469" i="8"/>
  <c r="M450" i="8"/>
  <c r="M347" i="8"/>
  <c r="M335" i="8"/>
  <c r="R471" i="8"/>
  <c r="R443" i="8"/>
  <c r="M441" i="8"/>
  <c r="R439" i="8"/>
  <c r="M423" i="8"/>
  <c r="M340" i="8"/>
  <c r="R325" i="8"/>
  <c r="R266" i="8"/>
  <c r="M194" i="8"/>
  <c r="F50" i="8"/>
  <c r="M316" i="8"/>
  <c r="M313" i="8"/>
  <c r="M464" i="8"/>
  <c r="M351" i="8"/>
  <c r="M500" i="8"/>
  <c r="M499" i="8"/>
  <c r="M487" i="8"/>
  <c r="F477" i="8"/>
  <c r="F445" i="8"/>
  <c r="M413" i="8"/>
  <c r="M412" i="8"/>
  <c r="F366" i="8"/>
  <c r="M269" i="8"/>
  <c r="M191" i="8"/>
  <c r="F154" i="8"/>
  <c r="M145" i="8"/>
  <c r="F113" i="8"/>
  <c r="F98" i="8"/>
  <c r="R50" i="8"/>
  <c r="F153" i="8"/>
  <c r="F131" i="8"/>
  <c r="M95" i="8"/>
  <c r="M48" i="8"/>
  <c r="F12" i="8"/>
  <c r="F8" i="8"/>
  <c r="F283" i="8"/>
  <c r="M251" i="8"/>
  <c r="F240" i="8"/>
  <c r="F175" i="8"/>
  <c r="F77" i="8"/>
  <c r="F73" i="8"/>
  <c r="M63" i="8"/>
  <c r="M59" i="8"/>
  <c r="F29" i="8"/>
  <c r="F16" i="8"/>
  <c r="F252" i="8"/>
  <c r="R218" i="8"/>
  <c r="R216" i="8"/>
  <c r="R170" i="8"/>
  <c r="F136" i="8"/>
  <c r="R129" i="8"/>
  <c r="F104" i="8"/>
  <c r="F41" i="8"/>
  <c r="R22" i="8"/>
  <c r="M462" i="8"/>
  <c r="M436" i="8"/>
  <c r="M429" i="8"/>
  <c r="F399" i="8"/>
  <c r="R397" i="8"/>
  <c r="F368" i="8"/>
  <c r="R295" i="8"/>
  <c r="M281" i="8"/>
  <c r="R279" i="8"/>
  <c r="M245" i="8"/>
  <c r="R243" i="8"/>
  <c r="F234" i="8"/>
  <c r="R197" i="8"/>
  <c r="F195" i="8"/>
  <c r="R162" i="8"/>
  <c r="R149" i="8"/>
  <c r="R138" i="8"/>
  <c r="M57" i="8"/>
  <c r="M24" i="8"/>
  <c r="R19" i="8"/>
  <c r="M385" i="8"/>
  <c r="R382" i="8"/>
  <c r="M366" i="8"/>
  <c r="R347" i="8"/>
  <c r="F336" i="8"/>
  <c r="M332" i="8"/>
  <c r="F317" i="8"/>
  <c r="F295" i="8"/>
  <c r="M282" i="8"/>
  <c r="F270" i="8"/>
  <c r="F249" i="8"/>
  <c r="F230" i="8"/>
  <c r="R226" i="8"/>
  <c r="R167" i="8"/>
  <c r="M163" i="8"/>
  <c r="M127" i="8"/>
  <c r="F119" i="8"/>
  <c r="M113" i="8"/>
  <c r="F112" i="8"/>
  <c r="F108" i="8"/>
  <c r="F89" i="8"/>
  <c r="M83" i="8"/>
  <c r="M76" i="8"/>
  <c r="F71" i="8"/>
  <c r="M35" i="8"/>
  <c r="R278" i="8"/>
  <c r="M268" i="8"/>
  <c r="R251" i="8"/>
  <c r="M232" i="8"/>
  <c r="R192" i="8"/>
  <c r="M170" i="8"/>
  <c r="M144" i="8"/>
  <c r="R114" i="8"/>
  <c r="M102" i="8"/>
  <c r="R99" i="8"/>
  <c r="R87" i="8"/>
  <c r="R58" i="8"/>
  <c r="F45" i="8"/>
  <c r="M38" i="8"/>
  <c r="R36" i="8"/>
  <c r="M22" i="8"/>
  <c r="F21" i="8"/>
  <c r="R356" i="8"/>
  <c r="M289" i="8"/>
  <c r="F263" i="8"/>
  <c r="M243" i="8"/>
  <c r="R240" i="8"/>
  <c r="R221" i="8"/>
  <c r="R206" i="8"/>
  <c r="R202" i="8"/>
  <c r="R194" i="8"/>
  <c r="F173" i="8"/>
  <c r="R171" i="8"/>
  <c r="F169" i="8"/>
  <c r="R164" i="8"/>
  <c r="M149" i="8"/>
  <c r="R123" i="8"/>
  <c r="R116" i="8"/>
  <c r="R103" i="8"/>
  <c r="R84" i="8"/>
  <c r="R51" i="8"/>
  <c r="R40" i="8"/>
  <c r="F38" i="8"/>
  <c r="M19" i="8"/>
  <c r="F413" i="8"/>
  <c r="M406" i="8"/>
  <c r="R400" i="8"/>
  <c r="R396" i="8"/>
  <c r="M393" i="8"/>
  <c r="R386" i="8"/>
  <c r="M378" i="8"/>
  <c r="R371" i="8"/>
  <c r="F350" i="8"/>
  <c r="M338" i="8"/>
  <c r="F321" i="8"/>
  <c r="F313" i="8"/>
  <c r="R306" i="8"/>
  <c r="R292" i="8"/>
  <c r="F278" i="8"/>
  <c r="F267" i="8"/>
  <c r="M488" i="8"/>
  <c r="R454" i="8"/>
  <c r="F421" i="8"/>
  <c r="M418" i="8"/>
  <c r="F396" i="8"/>
  <c r="F388" i="8"/>
  <c r="M382" i="8"/>
  <c r="M381" i="8"/>
  <c r="F358" i="8"/>
  <c r="M337" i="8"/>
  <c r="M315" i="8"/>
  <c r="R258" i="8"/>
  <c r="F253" i="8"/>
  <c r="R246" i="8"/>
  <c r="R242" i="8"/>
  <c r="M236" i="8"/>
  <c r="F223" i="8"/>
  <c r="R208" i="8"/>
  <c r="F189" i="8"/>
  <c r="M186" i="8"/>
  <c r="M178" i="8"/>
  <c r="M167" i="8"/>
  <c r="M166" i="8"/>
  <c r="F137" i="8"/>
  <c r="M131" i="8"/>
  <c r="F130" i="8"/>
  <c r="M117" i="8"/>
  <c r="F116" i="8"/>
  <c r="F97" i="8"/>
  <c r="R86" i="8"/>
  <c r="R72" i="8"/>
  <c r="M54" i="8"/>
  <c r="R53" i="8"/>
  <c r="F42" i="8"/>
  <c r="F28" i="8"/>
  <c r="R23" i="8"/>
  <c r="F18" i="8"/>
  <c r="M12" i="8"/>
  <c r="M8" i="8"/>
  <c r="F7" i="8"/>
  <c r="F4" i="8"/>
  <c r="F488" i="8"/>
  <c r="M484" i="8"/>
  <c r="F452" i="8"/>
  <c r="M407" i="8"/>
  <c r="F367" i="8"/>
  <c r="F148" i="8"/>
  <c r="M115" i="8"/>
  <c r="F37" i="8"/>
  <c r="M449" i="8"/>
  <c r="R447" i="8"/>
  <c r="M447" i="8"/>
  <c r="M424" i="8"/>
  <c r="M416" i="8"/>
  <c r="F303" i="8"/>
  <c r="F260" i="8"/>
  <c r="F182" i="8"/>
  <c r="F501" i="8"/>
  <c r="R477" i="8"/>
  <c r="M473" i="8"/>
  <c r="R464" i="8"/>
  <c r="M443" i="8"/>
  <c r="F424" i="8"/>
  <c r="F391" i="8"/>
  <c r="F382" i="8"/>
  <c r="F331" i="8"/>
  <c r="M285" i="8"/>
  <c r="F245" i="8"/>
  <c r="R178" i="8"/>
  <c r="F178" i="8"/>
  <c r="F152" i="8"/>
  <c r="M123" i="8"/>
  <c r="F107" i="8"/>
  <c r="R107" i="8"/>
  <c r="R88" i="8"/>
  <c r="F86" i="8"/>
  <c r="F387" i="8"/>
  <c r="F337" i="8"/>
  <c r="F277" i="8"/>
  <c r="M238" i="8"/>
  <c r="M58" i="8"/>
  <c r="F476" i="8"/>
  <c r="F237" i="8"/>
  <c r="F439" i="8"/>
  <c r="R423" i="8"/>
  <c r="F397" i="8"/>
  <c r="F479" i="8"/>
  <c r="R472" i="8"/>
  <c r="R405" i="8"/>
  <c r="R372" i="8"/>
  <c r="R310" i="8"/>
  <c r="R299" i="8"/>
  <c r="R144" i="8"/>
  <c r="R127" i="8"/>
  <c r="R106" i="8"/>
  <c r="F10" i="8"/>
  <c r="F6" i="8"/>
  <c r="F485" i="8"/>
  <c r="R466" i="8"/>
  <c r="M465" i="8"/>
  <c r="F454" i="8"/>
  <c r="R452" i="8"/>
  <c r="F430" i="8"/>
  <c r="M398" i="8"/>
  <c r="F379" i="8"/>
  <c r="F365" i="8"/>
  <c r="M362" i="8"/>
  <c r="R359" i="8"/>
  <c r="F353" i="8"/>
  <c r="R333" i="8"/>
  <c r="R329" i="8"/>
  <c r="R260" i="8"/>
  <c r="M252" i="8"/>
  <c r="F247" i="8"/>
  <c r="R209" i="8"/>
  <c r="M188" i="8"/>
  <c r="F176" i="8"/>
  <c r="F168" i="8"/>
  <c r="M162" i="8"/>
  <c r="M158" i="8"/>
  <c r="M135" i="8"/>
  <c r="M47" i="8"/>
  <c r="R47" i="8"/>
  <c r="F446" i="8"/>
  <c r="F499" i="8"/>
  <c r="F423" i="8"/>
  <c r="F310" i="8"/>
  <c r="F306" i="8"/>
  <c r="R364" i="8"/>
  <c r="F364" i="8"/>
  <c r="F250" i="8"/>
  <c r="M250" i="8"/>
  <c r="M126" i="8"/>
  <c r="R499" i="8"/>
  <c r="R490" i="8"/>
  <c r="F448" i="8"/>
  <c r="R418" i="8"/>
  <c r="F328" i="8"/>
  <c r="F2" i="8"/>
  <c r="R479" i="8"/>
  <c r="R444" i="8"/>
  <c r="R402" i="8"/>
  <c r="R395" i="8"/>
  <c r="R381" i="8"/>
  <c r="F316" i="8"/>
  <c r="R193" i="8"/>
  <c r="F95" i="8"/>
  <c r="M498" i="8"/>
  <c r="R488" i="8"/>
  <c r="M493" i="8"/>
  <c r="M491" i="8"/>
  <c r="M446" i="8"/>
  <c r="R424" i="8"/>
  <c r="R351" i="8"/>
  <c r="M318" i="8"/>
  <c r="M256" i="8"/>
  <c r="M193" i="8"/>
  <c r="R141" i="8"/>
  <c r="M92" i="8"/>
  <c r="F92" i="8"/>
  <c r="M33" i="8"/>
  <c r="R489" i="8"/>
  <c r="M476" i="8"/>
  <c r="F464" i="8"/>
  <c r="M437" i="8"/>
  <c r="M432" i="8"/>
  <c r="F426" i="8"/>
  <c r="R413" i="8"/>
  <c r="F408" i="8"/>
  <c r="M405" i="8"/>
  <c r="F403" i="8"/>
  <c r="R391" i="8"/>
  <c r="F384" i="8"/>
  <c r="F339" i="8"/>
  <c r="R307" i="8"/>
  <c r="M306" i="8"/>
  <c r="M299" i="8"/>
  <c r="F286" i="8"/>
  <c r="R269" i="8"/>
  <c r="M67" i="8"/>
  <c r="M4" i="8"/>
  <c r="F437" i="8"/>
  <c r="R437" i="8"/>
  <c r="F432" i="8"/>
  <c r="R458" i="8"/>
  <c r="F438" i="8"/>
  <c r="F261" i="8"/>
  <c r="R261" i="8"/>
  <c r="F458" i="8"/>
  <c r="R456" i="8"/>
  <c r="R345" i="8"/>
  <c r="F187" i="8"/>
  <c r="F27" i="8"/>
  <c r="F490" i="8"/>
  <c r="R474" i="8"/>
  <c r="R463" i="8"/>
  <c r="F332" i="8"/>
  <c r="R322" i="8"/>
  <c r="F304" i="8"/>
  <c r="R285" i="8"/>
  <c r="F285" i="8"/>
  <c r="F281" i="8"/>
  <c r="R482" i="8"/>
  <c r="F463" i="8"/>
  <c r="M452" i="8"/>
  <c r="M442" i="8"/>
  <c r="R296" i="8"/>
  <c r="M209" i="8"/>
  <c r="R122" i="8"/>
  <c r="R492" i="8"/>
  <c r="R362" i="8"/>
  <c r="R340" i="8"/>
  <c r="R337" i="8"/>
  <c r="R288" i="8"/>
  <c r="F279" i="8"/>
  <c r="M279" i="8"/>
  <c r="F395" i="8"/>
  <c r="M395" i="8"/>
  <c r="R328" i="8"/>
  <c r="R316" i="8"/>
  <c r="R281" i="8"/>
  <c r="F228" i="8"/>
  <c r="F185" i="8"/>
  <c r="F177" i="8"/>
  <c r="F162" i="8"/>
  <c r="F140" i="8"/>
  <c r="R95" i="8"/>
  <c r="R80" i="8"/>
  <c r="R65" i="8"/>
  <c r="M16" i="8"/>
  <c r="F299" i="8"/>
  <c r="R297" i="8"/>
  <c r="F207" i="8"/>
  <c r="R158" i="8"/>
  <c r="F156" i="8"/>
  <c r="R135" i="8"/>
  <c r="M122" i="8"/>
  <c r="F100" i="8"/>
  <c r="R85" i="8"/>
  <c r="F67" i="8"/>
  <c r="F39" i="8"/>
  <c r="R390" i="8"/>
  <c r="F327" i="8"/>
  <c r="M291" i="8"/>
  <c r="F259" i="8"/>
  <c r="M235" i="8"/>
  <c r="F125" i="8"/>
  <c r="R115" i="8"/>
  <c r="M114" i="8"/>
  <c r="F5" i="8"/>
  <c r="R301" i="8"/>
  <c r="R286" i="8"/>
  <c r="R277" i="8"/>
  <c r="F222" i="8"/>
  <c r="R154" i="8"/>
  <c r="R152" i="8"/>
  <c r="F14" i="8"/>
  <c r="M457" i="8"/>
  <c r="R445" i="8"/>
  <c r="M440" i="8"/>
  <c r="R385" i="8"/>
  <c r="R349" i="8"/>
  <c r="R315" i="8"/>
  <c r="R308" i="8"/>
  <c r="F297" i="8"/>
  <c r="M294" i="8"/>
  <c r="F284" i="8"/>
  <c r="F275" i="8"/>
  <c r="R273" i="8"/>
  <c r="M271" i="8"/>
  <c r="M233" i="8"/>
  <c r="M228" i="8"/>
  <c r="M198" i="8"/>
  <c r="M185" i="8"/>
  <c r="R184" i="8"/>
  <c r="M176" i="8"/>
  <c r="M168" i="8"/>
  <c r="M148" i="8"/>
  <c r="F115" i="8"/>
  <c r="M112" i="8"/>
  <c r="F33" i="8"/>
  <c r="F11" i="8"/>
  <c r="R5" i="8"/>
  <c r="R448" i="8"/>
  <c r="R414" i="8"/>
  <c r="F409" i="8"/>
  <c r="M389" i="8"/>
  <c r="R377" i="8"/>
  <c r="R484" i="8"/>
  <c r="F481" i="8"/>
  <c r="R478" i="8"/>
  <c r="M475" i="8"/>
  <c r="F457" i="8"/>
  <c r="F440" i="8"/>
  <c r="R429" i="8"/>
  <c r="M410" i="8"/>
  <c r="F330" i="8"/>
  <c r="F325" i="8"/>
  <c r="M322" i="8"/>
  <c r="F320" i="8"/>
  <c r="R300" i="8"/>
  <c r="R293" i="8"/>
  <c r="R291" i="8"/>
  <c r="F280" i="8"/>
  <c r="M237" i="8"/>
  <c r="R234" i="8"/>
  <c r="F227" i="8"/>
  <c r="M223" i="8"/>
  <c r="M211" i="8"/>
  <c r="F151" i="8"/>
  <c r="F147" i="8"/>
  <c r="M91" i="8"/>
  <c r="M426" i="8"/>
  <c r="M425" i="8"/>
  <c r="M399" i="8"/>
  <c r="R388" i="8"/>
  <c r="R373" i="8"/>
  <c r="R342" i="8"/>
  <c r="M317" i="8"/>
  <c r="R302" i="8"/>
  <c r="F298" i="8"/>
  <c r="F289" i="8"/>
  <c r="R287" i="8"/>
  <c r="F276" i="8"/>
  <c r="M254" i="8"/>
  <c r="R219" i="8"/>
  <c r="M207" i="8"/>
  <c r="M203" i="8"/>
  <c r="M189" i="8"/>
  <c r="R177" i="8"/>
  <c r="M141" i="8"/>
  <c r="R136" i="8"/>
  <c r="M100" i="8"/>
  <c r="M75" i="8"/>
  <c r="M66" i="8"/>
  <c r="R66" i="8"/>
  <c r="M62" i="8"/>
  <c r="R52" i="8"/>
  <c r="R21" i="8"/>
  <c r="M43" i="8"/>
  <c r="F359" i="8"/>
  <c r="M305" i="8"/>
  <c r="M287" i="8"/>
  <c r="F265" i="8"/>
  <c r="M262" i="8"/>
  <c r="M258" i="8"/>
  <c r="R250" i="8"/>
  <c r="M249" i="8"/>
  <c r="R245" i="8"/>
  <c r="F214" i="8"/>
  <c r="R212" i="8"/>
  <c r="M201" i="8"/>
  <c r="R166" i="8"/>
  <c r="M137" i="8"/>
  <c r="F127" i="8"/>
  <c r="M109" i="8"/>
  <c r="M108" i="8"/>
  <c r="R105" i="8"/>
  <c r="M104" i="8"/>
  <c r="M97" i="8"/>
  <c r="M94" i="8"/>
  <c r="F87" i="8"/>
  <c r="R73" i="8"/>
  <c r="R56" i="8"/>
  <c r="F49" i="8"/>
  <c r="M41" i="8"/>
  <c r="R12" i="8"/>
  <c r="M7" i="8"/>
  <c r="M78" i="8"/>
  <c r="R76" i="8"/>
  <c r="R63" i="8"/>
  <c r="M30" i="8"/>
  <c r="F243" i="8"/>
  <c r="M239" i="8"/>
  <c r="R232" i="8"/>
  <c r="F229" i="8"/>
  <c r="F224" i="8"/>
  <c r="F220" i="8"/>
  <c r="F215" i="8"/>
  <c r="M205" i="8"/>
  <c r="M190" i="8"/>
  <c r="R145" i="8"/>
  <c r="F141" i="8"/>
  <c r="F123" i="8"/>
  <c r="F103" i="8"/>
  <c r="F88" i="8"/>
  <c r="M70" i="8"/>
  <c r="R38" i="8"/>
  <c r="R26" i="8"/>
  <c r="M14" i="8"/>
  <c r="R175" i="8"/>
  <c r="R134" i="8"/>
  <c r="M129" i="8"/>
  <c r="R111" i="8"/>
  <c r="M105" i="8"/>
  <c r="M69" i="8"/>
  <c r="M56" i="8"/>
  <c r="M55" i="8"/>
  <c r="R43" i="8"/>
  <c r="M37" i="8"/>
  <c r="R28" i="8"/>
  <c r="R20" i="8"/>
  <c r="M222" i="8"/>
  <c r="M192" i="8"/>
  <c r="F180" i="8"/>
  <c r="F155" i="8"/>
  <c r="R148" i="8"/>
  <c r="M138" i="8"/>
  <c r="R137" i="8"/>
  <c r="F132" i="8"/>
  <c r="R130" i="8"/>
  <c r="R101" i="8"/>
  <c r="F94" i="8"/>
  <c r="F59" i="8"/>
  <c r="F55" i="8"/>
  <c r="M52" i="8"/>
  <c r="R48" i="8"/>
  <c r="M42" i="8"/>
  <c r="M32" i="8"/>
  <c r="R31" i="8"/>
  <c r="R13" i="8"/>
  <c r="F3" i="8"/>
  <c r="M160" i="8"/>
  <c r="R119" i="8"/>
  <c r="R77" i="8"/>
  <c r="R67" i="8"/>
  <c r="R64" i="8"/>
  <c r="M60" i="8"/>
  <c r="M46" i="8"/>
  <c r="R6" i="8"/>
  <c r="R378" i="8"/>
  <c r="M361" i="8"/>
  <c r="M350" i="8"/>
  <c r="R334" i="8"/>
  <c r="M333" i="8"/>
  <c r="M321" i="8"/>
  <c r="M312" i="8"/>
  <c r="M311" i="8"/>
  <c r="F292" i="8"/>
  <c r="R275" i="8"/>
  <c r="M274" i="8"/>
  <c r="M272" i="8"/>
  <c r="R270" i="8"/>
  <c r="R252" i="8"/>
  <c r="F244" i="8"/>
  <c r="R233" i="8"/>
  <c r="M227" i="8"/>
  <c r="F211" i="8"/>
  <c r="F196" i="8"/>
  <c r="R191" i="8"/>
  <c r="F160" i="8"/>
  <c r="M142" i="8"/>
  <c r="R140" i="8"/>
  <c r="M134" i="8"/>
  <c r="M133" i="8"/>
  <c r="M111" i="8"/>
  <c r="F84" i="8"/>
  <c r="R82" i="8"/>
  <c r="F64" i="8"/>
  <c r="F60" i="8"/>
  <c r="F51" i="8"/>
  <c r="R39" i="8"/>
  <c r="F36" i="8"/>
  <c r="R29" i="8"/>
  <c r="M28" i="8"/>
  <c r="M23" i="8"/>
  <c r="M20" i="8"/>
  <c r="R16" i="8"/>
  <c r="M15" i="8"/>
  <c r="M10" i="8"/>
  <c r="F9" i="8"/>
  <c r="M5" i="8"/>
  <c r="M344" i="8"/>
  <c r="F205" i="8"/>
  <c r="M181" i="8"/>
  <c r="M110" i="8"/>
  <c r="F53" i="8"/>
  <c r="F425" i="8"/>
  <c r="M428" i="8"/>
  <c r="M363" i="8"/>
  <c r="F311" i="8"/>
  <c r="M301" i="8"/>
  <c r="M234" i="8"/>
  <c r="F216" i="8"/>
  <c r="R198" i="8"/>
  <c r="F190" i="8"/>
  <c r="F143" i="8"/>
  <c r="F24" i="8"/>
  <c r="R481" i="8"/>
  <c r="F323" i="8"/>
  <c r="M481" i="8"/>
  <c r="M417" i="8"/>
  <c r="F301" i="8"/>
  <c r="M257" i="8"/>
  <c r="R241" i="8"/>
  <c r="M220" i="8"/>
  <c r="F202" i="8"/>
  <c r="M490" i="8"/>
  <c r="F487" i="8"/>
  <c r="R459" i="8"/>
  <c r="F441" i="8"/>
  <c r="M430" i="8"/>
  <c r="R304" i="8"/>
  <c r="R264" i="8"/>
  <c r="M246" i="8"/>
  <c r="M224" i="8"/>
  <c r="R224" i="8"/>
  <c r="F197" i="8"/>
  <c r="F135" i="8"/>
  <c r="M79" i="8"/>
  <c r="R79" i="8"/>
  <c r="M341" i="8"/>
  <c r="R341" i="8"/>
  <c r="F142" i="8"/>
  <c r="R366" i="8"/>
  <c r="R412" i="8"/>
  <c r="M373" i="8"/>
  <c r="R155" i="8"/>
  <c r="M155" i="8"/>
  <c r="R24" i="8"/>
  <c r="F91" i="8"/>
  <c r="F254" i="8"/>
  <c r="M474" i="8"/>
  <c r="M387" i="8"/>
  <c r="R276" i="8"/>
  <c r="M241" i="8"/>
  <c r="M184" i="8"/>
  <c r="R143" i="8"/>
  <c r="M96" i="8"/>
  <c r="R96" i="8"/>
  <c r="R430" i="8"/>
  <c r="F271" i="8"/>
  <c r="R491" i="8"/>
  <c r="M330" i="8"/>
  <c r="R330" i="8"/>
  <c r="R283" i="8"/>
  <c r="M283" i="8"/>
  <c r="F181" i="8"/>
  <c r="M458" i="8"/>
  <c r="R311" i="8"/>
  <c r="R433" i="8"/>
  <c r="M360" i="8"/>
  <c r="R343" i="8"/>
  <c r="F314" i="8"/>
  <c r="R305" i="8"/>
  <c r="M293" i="8"/>
  <c r="F291" i="8"/>
  <c r="R265" i="8"/>
  <c r="R254" i="8"/>
  <c r="F219" i="8"/>
  <c r="F188" i="8"/>
  <c r="R183" i="8"/>
  <c r="M183" i="8"/>
  <c r="M119" i="8"/>
  <c r="F117" i="8"/>
  <c r="F96" i="8"/>
  <c r="F46" i="8"/>
  <c r="R128" i="8"/>
  <c r="M128" i="8"/>
  <c r="F128" i="8"/>
  <c r="R417" i="8"/>
  <c r="F238" i="8"/>
  <c r="M11" i="8"/>
  <c r="R11" i="8"/>
  <c r="R303" i="8"/>
  <c r="R399" i="8"/>
  <c r="R475" i="8"/>
  <c r="F402" i="8"/>
  <c r="R374" i="8"/>
  <c r="M444" i="8"/>
  <c r="R432" i="8"/>
  <c r="R354" i="8"/>
  <c r="M431" i="8"/>
  <c r="M492" i="8"/>
  <c r="R446" i="8"/>
  <c r="M445" i="8"/>
  <c r="R427" i="8"/>
  <c r="M400" i="8"/>
  <c r="F398" i="8"/>
  <c r="R389" i="8"/>
  <c r="M388" i="8"/>
  <c r="F386" i="8"/>
  <c r="F372" i="8"/>
  <c r="F352" i="8"/>
  <c r="R352" i="8"/>
  <c r="M342" i="8"/>
  <c r="R323" i="8"/>
  <c r="M310" i="8"/>
  <c r="M263" i="8"/>
  <c r="R263" i="8"/>
  <c r="F231" i="8"/>
  <c r="M231" i="8"/>
  <c r="M174" i="8"/>
  <c r="M161" i="8"/>
  <c r="R161" i="8"/>
  <c r="M53" i="8"/>
  <c r="F78" i="8"/>
  <c r="M74" i="8"/>
  <c r="M171" i="8"/>
  <c r="F124" i="8"/>
  <c r="M120" i="8"/>
  <c r="M80" i="8"/>
  <c r="R54" i="8"/>
  <c r="M27" i="8"/>
  <c r="R27" i="8"/>
  <c r="R25" i="8"/>
  <c r="M384" i="8"/>
  <c r="R321" i="8"/>
  <c r="M328" i="8"/>
  <c r="M300" i="8"/>
  <c r="M261" i="8"/>
  <c r="R363" i="8"/>
  <c r="R284" i="8"/>
  <c r="R256" i="8"/>
  <c r="M216" i="8"/>
  <c r="F206" i="8"/>
  <c r="M202" i="8"/>
  <c r="R189" i="8"/>
  <c r="F172" i="8"/>
  <c r="F145" i="8"/>
  <c r="R142" i="8"/>
  <c r="F69" i="8"/>
  <c r="F63" i="8"/>
  <c r="R60" i="8"/>
  <c r="M255" i="8"/>
  <c r="R176" i="8"/>
  <c r="M154" i="8"/>
  <c r="R124" i="8"/>
  <c r="R118" i="8"/>
  <c r="R97" i="8"/>
  <c r="R78" i="8"/>
  <c r="R55" i="8"/>
  <c r="R30" i="8"/>
  <c r="F354" i="8"/>
  <c r="R247" i="8"/>
  <c r="R188" i="8"/>
  <c r="R182" i="8"/>
  <c r="M359" i="8"/>
  <c r="M329" i="8"/>
  <c r="R294" i="8"/>
  <c r="R204" i="8"/>
  <c r="M292" i="8"/>
  <c r="F288" i="8"/>
  <c r="M217" i="8"/>
  <c r="F165" i="8"/>
  <c r="M136" i="8"/>
  <c r="M72" i="8"/>
  <c r="M375" i="8"/>
  <c r="R257" i="8"/>
  <c r="M90" i="8"/>
  <c r="R61" i="8"/>
  <c r="R379" i="8"/>
  <c r="M331" i="8"/>
  <c r="M264" i="8"/>
  <c r="M248" i="8"/>
  <c r="M218" i="8"/>
  <c r="R205" i="8"/>
  <c r="R157" i="8"/>
  <c r="R125" i="8"/>
  <c r="F101" i="8"/>
  <c r="M71" i="8"/>
  <c r="R71" i="8"/>
  <c r="R332" i="8"/>
  <c r="R268" i="8"/>
  <c r="R236" i="8"/>
  <c r="R190" i="8"/>
  <c r="R172" i="8"/>
  <c r="R126" i="8"/>
  <c r="R108" i="8"/>
  <c r="R62" i="8"/>
  <c r="R44" i="8"/>
  <c r="F15" i="8"/>
  <c r="M152" i="8"/>
  <c r="M106" i="8"/>
  <c r="M88" i="8"/>
  <c r="R237" i="8"/>
  <c r="R173" i="8"/>
  <c r="R109" i="8"/>
  <c r="R45" i="8"/>
  <c r="M153" i="8"/>
  <c r="M89" i="8"/>
  <c r="M44" i="8"/>
  <c r="R32" i="8"/>
  <c r="R238" i="8"/>
  <c r="R220" i="8"/>
  <c r="R174" i="8"/>
  <c r="R156" i="8"/>
  <c r="R110" i="8"/>
  <c r="R92" i="8"/>
  <c r="R46" i="8"/>
  <c r="M25" i="8"/>
</calcChain>
</file>

<file path=xl/sharedStrings.xml><?xml version="1.0" encoding="utf-8"?>
<sst xmlns="http://schemas.openxmlformats.org/spreadsheetml/2006/main" count="15" uniqueCount="15">
  <si>
    <t>NPI Number</t>
  </si>
  <si>
    <t>NPI Duplicacy</t>
  </si>
  <si>
    <t>Practice ID (T)</t>
  </si>
  <si>
    <t>Practice ID (R)</t>
  </si>
  <si>
    <t>Same Practice</t>
  </si>
  <si>
    <t>Location (R)</t>
  </si>
  <si>
    <t>Location Type (R)</t>
  </si>
  <si>
    <t>Loc 1 Add (T)</t>
  </si>
  <si>
    <t>Location 1 Prac (T)</t>
  </si>
  <si>
    <t>Matching Practice R and T 1</t>
  </si>
  <si>
    <t>Loc 1 Type</t>
  </si>
  <si>
    <t>Loc 2 Add (T)</t>
  </si>
  <si>
    <t>Location 2 Prac (T)</t>
  </si>
  <si>
    <t>Matching Practice R and T 2</t>
  </si>
  <si>
    <t>Loc 2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</si>
</sst>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DCDC"/>
        <bgColor indexed="64"/>
      </patternFill>
    </fill>
    <fill>
      <patternFill patternType="solid">
        <fgColor rgb="FFFBE7FE"/>
        <bgColor indexed="64"/>
      </patternFill>
    </fill>
    <fill>
      <patternFill patternType="solid">
        <fgColor rgb="FFFDF9CF"/>
        <bgColor indexed="64"/>
      </patternFill>
    </fill>
    <fill>
      <patternFill patternType="solid">
        <fgColor rgb="FFD7FFFE"/>
        <bgColor indexed="64"/>
      </patternFill>
    </fill>
    <fill>
      <patternFill patternType="solid">
        <fgColor rgb="FFD3FED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1" fillId="3" borderId="3" xfId="0" applyFont="1" applyFill="1" applyBorder="1" applyAlignment="1">
      <alignment horizontal="center"/>
    </xf>
    <xf numFmtId="0" fontId="0" fillId="0" borderId="5" xfId="0" applyBorder="1"/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EDD4-FD82-48DD-BD44-4F4526B58AB8}">
  <dimension ref="A1:S501"/>
  <sheetViews>
    <sheetView tabSelected="1" workbookViewId="0">
      <selection activeCell="K16" sqref="K16"/>
    </sheetView>
  </sheetViews>
  <sheetFormatPr defaultRowHeight="15" x14ac:dyDescent="0.25"/>
  <cols>
    <col min="1" max="1" width="11.85546875" style="7" bestFit="1" customWidth="1"/>
    <col min="2" max="2" width="13.140625" style="8" bestFit="1" customWidth="1"/>
    <col min="3" max="3" width="9.140625" style="10"/>
    <col min="4" max="4" width="13.28515625" bestFit="1" customWidth="1"/>
    <col min="5" max="5" width="13.42578125" bestFit="1" customWidth="1"/>
    <col min="6" max="6" width="13.42578125" style="8" bestFit="1" customWidth="1"/>
    <col min="7" max="7" width="9.140625" style="10"/>
    <col min="8" max="8" width="32.7109375" bestFit="1" customWidth="1"/>
    <col min="9" max="9" width="16.28515625" style="8" bestFit="1" customWidth="1"/>
    <col min="10" max="10" width="9.140625" style="10"/>
    <col min="11" max="11" width="28.140625" bestFit="1" customWidth="1"/>
    <col min="12" max="12" width="17" bestFit="1" customWidth="1"/>
    <col min="13" max="13" width="25.28515625" bestFit="1" customWidth="1"/>
    <col min="14" max="14" width="10" style="8" bestFit="1" customWidth="1"/>
    <col min="15" max="15" width="9.140625" style="10"/>
    <col min="16" max="16" width="28.140625" bestFit="1" customWidth="1"/>
    <col min="17" max="17" width="17" bestFit="1" customWidth="1"/>
    <col min="18" max="18" width="25.28515625" bestFit="1" customWidth="1"/>
    <col min="19" max="19" width="10" style="8" bestFit="1" customWidth="1"/>
  </cols>
  <sheetData>
    <row r="1" spans="1:19" x14ac:dyDescent="0.25">
      <c r="A1" s="1" t="s">
        <v>0</v>
      </c>
      <c r="B1" s="1" t="s">
        <v>1</v>
      </c>
      <c r="C1" s="2"/>
      <c r="D1" s="9" t="s">
        <v>2</v>
      </c>
      <c r="E1" s="3" t="s">
        <v>3</v>
      </c>
      <c r="F1" s="3" t="s">
        <v>4</v>
      </c>
      <c r="G1" s="2"/>
      <c r="H1" s="11" t="s">
        <v>5</v>
      </c>
      <c r="I1" s="4" t="s">
        <v>6</v>
      </c>
      <c r="J1" s="2"/>
      <c r="K1" s="12" t="s">
        <v>7</v>
      </c>
      <c r="L1" s="5" t="s">
        <v>8</v>
      </c>
      <c r="M1" s="5" t="s">
        <v>9</v>
      </c>
      <c r="N1" s="5" t="s">
        <v>10</v>
      </c>
      <c r="O1" s="2"/>
      <c r="P1" s="13" t="s">
        <v>11</v>
      </c>
      <c r="Q1" s="6" t="s">
        <v>12</v>
      </c>
      <c r="R1" s="6" t="s">
        <v>13</v>
      </c>
      <c r="S1" s="6" t="s">
        <v>14</v>
      </c>
    </row>
    <row r="2" spans="1:19" x14ac:dyDescent="0.25">
      <c r="A2" s="7" t="e">
        <f>#REF!</f>
        <v>#REF!</v>
      </c>
      <c r="B2" s="8" t="e">
        <f>IF(COUNTIF(#REF!,A2)&gt;1,"Duplicates found","")</f>
        <v>#REF!</v>
      </c>
      <c r="D2" t="e">
        <f>_xlfn.XLOOKUP(#REF!,#REF!,#REF!)</f>
        <v>#REF!</v>
      </c>
      <c r="E2" t="e">
        <f>_xlfn.XLOOKUP(#REF!,#REF!,#REF!)</f>
        <v>#REF!</v>
      </c>
      <c r="F2" s="8" t="e">
        <f t="shared" ref="F2" si="0">IF(TRIM(TEXT(D2,"@"))=TRIM(TEXT(E2,"@"))," ","No")</f>
        <v>#REF!</v>
      </c>
      <c r="H2" t="e">
        <f>_xlfn.XLOOKUP(#REF!,#REF!,#REF!)</f>
        <v>#REF!</v>
      </c>
      <c r="I2" s="8" t="e">
        <f>_xlfn.XLOOKUP(#REF!,#REF!,#REF!)</f>
        <v>#REF!</v>
      </c>
      <c r="K2" t="e">
        <f>_xlfn.XLOOKUP(#REF!,#REF!,#REF!," ")</f>
        <v>#REF!</v>
      </c>
      <c r="L2" t="e">
        <f>_xlfn.XLOOKUP(#REF!,#REF!,#REF!," ")</f>
        <v>#REF!</v>
      </c>
      <c r="M2" t="e">
        <f t="shared" ref="M2" si="1">IF(TRIM(TEXT(L2,"@"))=TRIM(TEXT(E2,"@"))," ","No")</f>
        <v>#REF!</v>
      </c>
      <c r="N2" s="8" t="e">
        <f>_xlfn.XLOOKUP(#REF!,#REF!,#REF!," ")</f>
        <v>#REF!</v>
      </c>
      <c r="P2" t="e">
        <f>_xlfn.XLOOKUP(#REF!,#REF!,#REF!," ")</f>
        <v>#REF!</v>
      </c>
      <c r="Q2" t="e">
        <f>_xlfn.XLOOKUP(#REF!,#REF!,#REF!," ")</f>
        <v>#REF!</v>
      </c>
      <c r="R2" t="e">
        <f t="shared" ref="R2" si="2">IF(TRIM(TEXT(Q2,"@"))=TRIM(TEXT(E2,"@"))," ","No")</f>
        <v>#REF!</v>
      </c>
      <c r="S2" s="8" t="e">
        <f>_xlfn.XLOOKUP(#REF!,#REF!,#REF!," ")</f>
        <v>#REF!</v>
      </c>
    </row>
    <row r="3" spans="1:19" x14ac:dyDescent="0.25">
      <c r="A3" s="7" t="e">
        <f>#REF!</f>
        <v>#REF!</v>
      </c>
      <c r="B3" s="8" t="e">
        <f>IF(COUNTIF(#REF!,A3)&gt;1,"Duplicates found","")</f>
        <v>#REF!</v>
      </c>
      <c r="D3" t="e">
        <f>_xlfn.XLOOKUP(#REF!,#REF!,#REF!)</f>
        <v>#REF!</v>
      </c>
      <c r="E3" t="e">
        <f>_xlfn.XLOOKUP(#REF!,#REF!,#REF!)</f>
        <v>#REF!</v>
      </c>
      <c r="F3" s="8" t="e">
        <f t="shared" ref="F3:F66" si="3">IF(TRIM(TEXT(D3,"@"))=TRIM(TEXT(E3,"@"))," ","No")</f>
        <v>#REF!</v>
      </c>
      <c r="H3" t="e">
        <f>_xlfn.XLOOKUP(#REF!,#REF!,#REF!)</f>
        <v>#REF!</v>
      </c>
      <c r="I3" s="8" t="e">
        <f>_xlfn.XLOOKUP(#REF!,#REF!,#REF!)</f>
        <v>#REF!</v>
      </c>
      <c r="K3" t="e">
        <f>_xlfn.XLOOKUP(#REF!,#REF!,#REF!," ")</f>
        <v>#REF!</v>
      </c>
      <c r="L3" t="e">
        <f>_xlfn.XLOOKUP(#REF!,#REF!,#REF!," ")</f>
        <v>#REF!</v>
      </c>
      <c r="M3" t="e">
        <f t="shared" ref="M3:M66" si="4">IF(TRIM(TEXT(L3,"@"))=TRIM(TEXT(E3,"@"))," ","No")</f>
        <v>#REF!</v>
      </c>
      <c r="N3" s="8" t="e">
        <f>_xlfn.XLOOKUP(#REF!,#REF!,#REF!," ")</f>
        <v>#REF!</v>
      </c>
      <c r="P3" t="e">
        <f>_xlfn.XLOOKUP(#REF!,#REF!,#REF!," ")</f>
        <v>#REF!</v>
      </c>
      <c r="Q3" t="e">
        <f>_xlfn.XLOOKUP(#REF!,#REF!,#REF!," ")</f>
        <v>#REF!</v>
      </c>
      <c r="R3" t="e">
        <f t="shared" ref="R3:R66" si="5">IF(TRIM(TEXT(Q3,"@"))=TRIM(TEXT(E3,"@"))," ","No")</f>
        <v>#REF!</v>
      </c>
      <c r="S3" s="8" t="e">
        <f>_xlfn.XLOOKUP(#REF!,#REF!,#REF!," ")</f>
        <v>#REF!</v>
      </c>
    </row>
    <row r="4" spans="1:19" x14ac:dyDescent="0.25">
      <c r="A4" s="7" t="e">
        <f>#REF!</f>
        <v>#REF!</v>
      </c>
      <c r="B4" s="8" t="e">
        <f>IF(COUNTIF(#REF!,A4)&gt;1,"Duplicates found","")</f>
        <v>#REF!</v>
      </c>
      <c r="D4" t="e">
        <f>_xlfn.XLOOKUP(#REF!,#REF!,#REF!)</f>
        <v>#REF!</v>
      </c>
      <c r="E4" t="e">
        <f>_xlfn.XLOOKUP(#REF!,#REF!,#REF!)</f>
        <v>#REF!</v>
      </c>
      <c r="F4" s="8" t="e">
        <f t="shared" si="3"/>
        <v>#REF!</v>
      </c>
      <c r="H4" t="e">
        <f>_xlfn.XLOOKUP(#REF!,#REF!,#REF!)</f>
        <v>#REF!</v>
      </c>
      <c r="I4" s="8" t="e">
        <f>_xlfn.XLOOKUP(#REF!,#REF!,#REF!)</f>
        <v>#REF!</v>
      </c>
      <c r="K4" t="e">
        <f>_xlfn.XLOOKUP(#REF!,#REF!,#REF!," ")</f>
        <v>#REF!</v>
      </c>
      <c r="L4" t="e">
        <f>_xlfn.XLOOKUP(#REF!,#REF!,#REF!," ")</f>
        <v>#REF!</v>
      </c>
      <c r="M4" t="e">
        <f t="shared" si="4"/>
        <v>#REF!</v>
      </c>
      <c r="N4" s="8" t="e">
        <f>_xlfn.XLOOKUP(#REF!,#REF!,#REF!," ")</f>
        <v>#REF!</v>
      </c>
      <c r="P4" t="e">
        <f>_xlfn.XLOOKUP(#REF!,#REF!,#REF!," ")</f>
        <v>#REF!</v>
      </c>
      <c r="Q4" t="e">
        <f>_xlfn.XLOOKUP(#REF!,#REF!,#REF!," ")</f>
        <v>#REF!</v>
      </c>
      <c r="R4" t="e">
        <f t="shared" si="5"/>
        <v>#REF!</v>
      </c>
      <c r="S4" s="8" t="e">
        <f>_xlfn.XLOOKUP(#REF!,#REF!,#REF!," ")</f>
        <v>#REF!</v>
      </c>
    </row>
    <row r="5" spans="1:19" x14ac:dyDescent="0.25">
      <c r="A5" s="7" t="e">
        <f>#REF!</f>
        <v>#REF!</v>
      </c>
      <c r="B5" s="8" t="e">
        <f>IF(COUNTIF(#REF!,A5)&gt;1,"Duplicates found","")</f>
        <v>#REF!</v>
      </c>
      <c r="D5" t="e">
        <f>_xlfn.XLOOKUP(#REF!,#REF!,#REF!)</f>
        <v>#REF!</v>
      </c>
      <c r="E5" t="e">
        <f>_xlfn.XLOOKUP(#REF!,#REF!,#REF!)</f>
        <v>#REF!</v>
      </c>
      <c r="F5" s="8" t="e">
        <f t="shared" si="3"/>
        <v>#REF!</v>
      </c>
      <c r="H5" t="e">
        <f>_xlfn.XLOOKUP(#REF!,#REF!,#REF!)</f>
        <v>#REF!</v>
      </c>
      <c r="I5" s="8" t="e">
        <f>_xlfn.XLOOKUP(#REF!,#REF!,#REF!)</f>
        <v>#REF!</v>
      </c>
      <c r="K5" t="e">
        <f>_xlfn.XLOOKUP(#REF!,#REF!,#REF!," ")</f>
        <v>#REF!</v>
      </c>
      <c r="L5" t="e">
        <f>_xlfn.XLOOKUP(#REF!,#REF!,#REF!," ")</f>
        <v>#REF!</v>
      </c>
      <c r="M5" t="e">
        <f t="shared" si="4"/>
        <v>#REF!</v>
      </c>
      <c r="N5" s="8" t="e">
        <f>_xlfn.XLOOKUP(#REF!,#REF!,#REF!," ")</f>
        <v>#REF!</v>
      </c>
      <c r="P5" t="e">
        <f>_xlfn.XLOOKUP(#REF!,#REF!,#REF!," ")</f>
        <v>#REF!</v>
      </c>
      <c r="Q5" t="e">
        <f>_xlfn.XLOOKUP(#REF!,#REF!,#REF!," ")</f>
        <v>#REF!</v>
      </c>
      <c r="R5" t="e">
        <f t="shared" si="5"/>
        <v>#REF!</v>
      </c>
      <c r="S5" s="8" t="e">
        <f>_xlfn.XLOOKUP(#REF!,#REF!,#REF!," ")</f>
        <v>#REF!</v>
      </c>
    </row>
    <row r="6" spans="1:19" x14ac:dyDescent="0.25">
      <c r="A6" s="7" t="e">
        <f>#REF!</f>
        <v>#REF!</v>
      </c>
      <c r="B6" s="8" t="e">
        <f>IF(COUNTIF(#REF!,A6)&gt;1,"Duplicates found","")</f>
        <v>#REF!</v>
      </c>
      <c r="D6" t="e">
        <f>_xlfn.XLOOKUP(#REF!,#REF!,#REF!)</f>
        <v>#REF!</v>
      </c>
      <c r="E6" t="e">
        <f>_xlfn.XLOOKUP(#REF!,#REF!,#REF!)</f>
        <v>#REF!</v>
      </c>
      <c r="F6" s="8" t="e">
        <f t="shared" si="3"/>
        <v>#REF!</v>
      </c>
      <c r="H6" t="e">
        <f>_xlfn.XLOOKUP(#REF!,#REF!,#REF!)</f>
        <v>#REF!</v>
      </c>
      <c r="I6" s="8" t="e">
        <f>_xlfn.XLOOKUP(#REF!,#REF!,#REF!)</f>
        <v>#REF!</v>
      </c>
      <c r="K6" t="e">
        <f>_xlfn.XLOOKUP(#REF!,#REF!,#REF!," ")</f>
        <v>#REF!</v>
      </c>
      <c r="L6" t="e">
        <f>_xlfn.XLOOKUP(#REF!,#REF!,#REF!," ")</f>
        <v>#REF!</v>
      </c>
      <c r="M6" t="e">
        <f t="shared" si="4"/>
        <v>#REF!</v>
      </c>
      <c r="N6" s="8" t="e">
        <f>_xlfn.XLOOKUP(#REF!,#REF!,#REF!," ")</f>
        <v>#REF!</v>
      </c>
      <c r="P6" t="e">
        <f>_xlfn.XLOOKUP(#REF!,#REF!,#REF!," ")</f>
        <v>#REF!</v>
      </c>
      <c r="Q6" t="e">
        <f>_xlfn.XLOOKUP(#REF!,#REF!,#REF!," ")</f>
        <v>#REF!</v>
      </c>
      <c r="R6" t="e">
        <f t="shared" si="5"/>
        <v>#REF!</v>
      </c>
      <c r="S6" s="8" t="e">
        <f>_xlfn.XLOOKUP(#REF!,#REF!,#REF!," ")</f>
        <v>#REF!</v>
      </c>
    </row>
    <row r="7" spans="1:19" x14ac:dyDescent="0.25">
      <c r="A7" s="7" t="e">
        <f>#REF!</f>
        <v>#REF!</v>
      </c>
      <c r="B7" s="8" t="e">
        <f>IF(COUNTIF(#REF!,A7)&gt;1,"Duplicates found","")</f>
        <v>#REF!</v>
      </c>
      <c r="D7" t="e">
        <f>_xlfn.XLOOKUP(#REF!,#REF!,#REF!)</f>
        <v>#REF!</v>
      </c>
      <c r="E7" t="e">
        <f>_xlfn.XLOOKUP(#REF!,#REF!,#REF!)</f>
        <v>#REF!</v>
      </c>
      <c r="F7" s="8" t="e">
        <f t="shared" si="3"/>
        <v>#REF!</v>
      </c>
      <c r="H7" t="e">
        <f>_xlfn.XLOOKUP(#REF!,#REF!,#REF!)</f>
        <v>#REF!</v>
      </c>
      <c r="I7" s="8" t="e">
        <f>_xlfn.XLOOKUP(#REF!,#REF!,#REF!)</f>
        <v>#REF!</v>
      </c>
      <c r="K7" t="e">
        <f>_xlfn.XLOOKUP(#REF!,#REF!,#REF!," ")</f>
        <v>#REF!</v>
      </c>
      <c r="L7" t="e">
        <f>_xlfn.XLOOKUP(#REF!,#REF!,#REF!," ")</f>
        <v>#REF!</v>
      </c>
      <c r="M7" t="e">
        <f t="shared" si="4"/>
        <v>#REF!</v>
      </c>
      <c r="N7" s="8" t="e">
        <f>_xlfn.XLOOKUP(#REF!,#REF!,#REF!," ")</f>
        <v>#REF!</v>
      </c>
      <c r="P7" t="e">
        <f>_xlfn.XLOOKUP(#REF!,#REF!,#REF!," ")</f>
        <v>#REF!</v>
      </c>
      <c r="Q7" t="e">
        <f>_xlfn.XLOOKUP(#REF!,#REF!,#REF!," ")</f>
        <v>#REF!</v>
      </c>
      <c r="R7" t="e">
        <f t="shared" si="5"/>
        <v>#REF!</v>
      </c>
      <c r="S7" s="8" t="e">
        <f>_xlfn.XLOOKUP(#REF!,#REF!,#REF!," ")</f>
        <v>#REF!</v>
      </c>
    </row>
    <row r="8" spans="1:19" x14ac:dyDescent="0.25">
      <c r="A8" s="7" t="e">
        <f>#REF!</f>
        <v>#REF!</v>
      </c>
      <c r="B8" s="8" t="e">
        <f>IF(COUNTIF(#REF!,A8)&gt;1,"Duplicates found","")</f>
        <v>#REF!</v>
      </c>
      <c r="D8" t="e">
        <f>_xlfn.XLOOKUP(#REF!,#REF!,#REF!)</f>
        <v>#REF!</v>
      </c>
      <c r="E8" t="e">
        <f>_xlfn.XLOOKUP(#REF!,#REF!,#REF!)</f>
        <v>#REF!</v>
      </c>
      <c r="F8" s="8" t="e">
        <f t="shared" si="3"/>
        <v>#REF!</v>
      </c>
      <c r="H8" t="e">
        <f>_xlfn.XLOOKUP(#REF!,#REF!,#REF!)</f>
        <v>#REF!</v>
      </c>
      <c r="I8" s="8" t="e">
        <f>_xlfn.XLOOKUP(#REF!,#REF!,#REF!)</f>
        <v>#REF!</v>
      </c>
      <c r="K8" t="e">
        <f>_xlfn.XLOOKUP(#REF!,#REF!,#REF!," ")</f>
        <v>#REF!</v>
      </c>
      <c r="L8" t="e">
        <f>_xlfn.XLOOKUP(#REF!,#REF!,#REF!," ")</f>
        <v>#REF!</v>
      </c>
      <c r="M8" t="e">
        <f t="shared" si="4"/>
        <v>#REF!</v>
      </c>
      <c r="N8" s="8" t="e">
        <f>_xlfn.XLOOKUP(#REF!,#REF!,#REF!," ")</f>
        <v>#REF!</v>
      </c>
      <c r="P8" t="e">
        <f>_xlfn.XLOOKUP(#REF!,#REF!,#REF!," ")</f>
        <v>#REF!</v>
      </c>
      <c r="Q8" t="e">
        <f>_xlfn.XLOOKUP(#REF!,#REF!,#REF!," ")</f>
        <v>#REF!</v>
      </c>
      <c r="R8" t="e">
        <f t="shared" si="5"/>
        <v>#REF!</v>
      </c>
      <c r="S8" s="8" t="e">
        <f>_xlfn.XLOOKUP(#REF!,#REF!,#REF!," ")</f>
        <v>#REF!</v>
      </c>
    </row>
    <row r="9" spans="1:19" x14ac:dyDescent="0.25">
      <c r="A9" s="7" t="e">
        <f>#REF!</f>
        <v>#REF!</v>
      </c>
      <c r="B9" s="8" t="e">
        <f>IF(COUNTIF(#REF!,A9)&gt;1,"Duplicates found","")</f>
        <v>#REF!</v>
      </c>
      <c r="D9" t="e">
        <f>_xlfn.XLOOKUP(#REF!,#REF!,#REF!)</f>
        <v>#REF!</v>
      </c>
      <c r="E9" t="e">
        <f>_xlfn.XLOOKUP(#REF!,#REF!,#REF!)</f>
        <v>#REF!</v>
      </c>
      <c r="F9" s="8" t="e">
        <f t="shared" si="3"/>
        <v>#REF!</v>
      </c>
      <c r="H9" t="e">
        <f>_xlfn.XLOOKUP(#REF!,#REF!,#REF!)</f>
        <v>#REF!</v>
      </c>
      <c r="I9" s="8" t="e">
        <f>_xlfn.XLOOKUP(#REF!,#REF!,#REF!)</f>
        <v>#REF!</v>
      </c>
      <c r="K9" t="e">
        <f>_xlfn.XLOOKUP(#REF!,#REF!,#REF!," ")</f>
        <v>#REF!</v>
      </c>
      <c r="L9" t="e">
        <f>_xlfn.XLOOKUP(#REF!,#REF!,#REF!," ")</f>
        <v>#REF!</v>
      </c>
      <c r="M9" t="e">
        <f t="shared" si="4"/>
        <v>#REF!</v>
      </c>
      <c r="N9" s="8" t="e">
        <f>_xlfn.XLOOKUP(#REF!,#REF!,#REF!," ")</f>
        <v>#REF!</v>
      </c>
      <c r="P9" t="e">
        <f>_xlfn.XLOOKUP(#REF!,#REF!,#REF!," ")</f>
        <v>#REF!</v>
      </c>
      <c r="Q9" t="e">
        <f>_xlfn.XLOOKUP(#REF!,#REF!,#REF!," ")</f>
        <v>#REF!</v>
      </c>
      <c r="R9" t="e">
        <f t="shared" si="5"/>
        <v>#REF!</v>
      </c>
      <c r="S9" s="8" t="e">
        <f>_xlfn.XLOOKUP(#REF!,#REF!,#REF!," ")</f>
        <v>#REF!</v>
      </c>
    </row>
    <row r="10" spans="1:19" x14ac:dyDescent="0.25">
      <c r="A10" s="7" t="e">
        <f>#REF!</f>
        <v>#REF!</v>
      </c>
      <c r="B10" s="8" t="e">
        <f>IF(COUNTIF(#REF!,A10)&gt;1,"Duplicates found","")</f>
        <v>#REF!</v>
      </c>
      <c r="D10" t="e">
        <f>_xlfn.XLOOKUP(#REF!,#REF!,#REF!)</f>
        <v>#REF!</v>
      </c>
      <c r="E10" t="e">
        <f>_xlfn.XLOOKUP(#REF!,#REF!,#REF!)</f>
        <v>#REF!</v>
      </c>
      <c r="F10" s="8" t="e">
        <f t="shared" si="3"/>
        <v>#REF!</v>
      </c>
      <c r="H10" t="e">
        <f>_xlfn.XLOOKUP(#REF!,#REF!,#REF!)</f>
        <v>#REF!</v>
      </c>
      <c r="I10" s="8" t="e">
        <f>_xlfn.XLOOKUP(#REF!,#REF!,#REF!)</f>
        <v>#REF!</v>
      </c>
      <c r="K10" t="e">
        <f>_xlfn.XLOOKUP(#REF!,#REF!,#REF!," ")</f>
        <v>#REF!</v>
      </c>
      <c r="L10" t="e">
        <f>_xlfn.XLOOKUP(#REF!,#REF!,#REF!," ")</f>
        <v>#REF!</v>
      </c>
      <c r="M10" t="e">
        <f t="shared" si="4"/>
        <v>#REF!</v>
      </c>
      <c r="N10" s="8" t="e">
        <f>_xlfn.XLOOKUP(#REF!,#REF!,#REF!," ")</f>
        <v>#REF!</v>
      </c>
      <c r="P10" t="e">
        <f>_xlfn.XLOOKUP(#REF!,#REF!,#REF!," ")</f>
        <v>#REF!</v>
      </c>
      <c r="Q10" t="e">
        <f>_xlfn.XLOOKUP(#REF!,#REF!,#REF!," ")</f>
        <v>#REF!</v>
      </c>
      <c r="R10" t="e">
        <f t="shared" si="5"/>
        <v>#REF!</v>
      </c>
      <c r="S10" s="8" t="e">
        <f>_xlfn.XLOOKUP(#REF!,#REF!,#REF!," ")</f>
        <v>#REF!</v>
      </c>
    </row>
    <row r="11" spans="1:19" x14ac:dyDescent="0.25">
      <c r="A11" s="7" t="e">
        <f>#REF!</f>
        <v>#REF!</v>
      </c>
      <c r="B11" s="8" t="e">
        <f>IF(COUNTIF(#REF!,A11)&gt;1,"Duplicates found","")</f>
        <v>#REF!</v>
      </c>
      <c r="D11" t="e">
        <f>_xlfn.XLOOKUP(#REF!,#REF!,#REF!)</f>
        <v>#REF!</v>
      </c>
      <c r="E11" t="e">
        <f>_xlfn.XLOOKUP(#REF!,#REF!,#REF!)</f>
        <v>#REF!</v>
      </c>
      <c r="F11" s="8" t="e">
        <f t="shared" si="3"/>
        <v>#REF!</v>
      </c>
      <c r="H11" t="e">
        <f>_xlfn.XLOOKUP(#REF!,#REF!,#REF!)</f>
        <v>#REF!</v>
      </c>
      <c r="I11" s="8" t="e">
        <f>_xlfn.XLOOKUP(#REF!,#REF!,#REF!)</f>
        <v>#REF!</v>
      </c>
      <c r="K11" t="e">
        <f>_xlfn.XLOOKUP(#REF!,#REF!,#REF!," ")</f>
        <v>#REF!</v>
      </c>
      <c r="L11" t="e">
        <f>_xlfn.XLOOKUP(#REF!,#REF!,#REF!," ")</f>
        <v>#REF!</v>
      </c>
      <c r="M11" t="e">
        <f t="shared" si="4"/>
        <v>#REF!</v>
      </c>
      <c r="N11" s="8" t="e">
        <f>_xlfn.XLOOKUP(#REF!,#REF!,#REF!," ")</f>
        <v>#REF!</v>
      </c>
      <c r="P11" t="e">
        <f>_xlfn.XLOOKUP(#REF!,#REF!,#REF!," ")</f>
        <v>#REF!</v>
      </c>
      <c r="Q11" t="e">
        <f>_xlfn.XLOOKUP(#REF!,#REF!,#REF!," ")</f>
        <v>#REF!</v>
      </c>
      <c r="R11" t="e">
        <f t="shared" si="5"/>
        <v>#REF!</v>
      </c>
      <c r="S11" s="8" t="e">
        <f>_xlfn.XLOOKUP(#REF!,#REF!,#REF!," ")</f>
        <v>#REF!</v>
      </c>
    </row>
    <row r="12" spans="1:19" x14ac:dyDescent="0.25">
      <c r="A12" s="7" t="e">
        <f>#REF!</f>
        <v>#REF!</v>
      </c>
      <c r="B12" s="8" t="e">
        <f>IF(COUNTIF(#REF!,A12)&gt;1,"Duplicates found","")</f>
        <v>#REF!</v>
      </c>
      <c r="D12" t="e">
        <f>_xlfn.XLOOKUP(#REF!,#REF!,#REF!)</f>
        <v>#REF!</v>
      </c>
      <c r="E12" t="e">
        <f>_xlfn.XLOOKUP(#REF!,#REF!,#REF!)</f>
        <v>#REF!</v>
      </c>
      <c r="F12" s="8" t="e">
        <f t="shared" si="3"/>
        <v>#REF!</v>
      </c>
      <c r="H12" t="e">
        <f>_xlfn.XLOOKUP(#REF!,#REF!,#REF!)</f>
        <v>#REF!</v>
      </c>
      <c r="I12" s="8" t="e">
        <f>_xlfn.XLOOKUP(#REF!,#REF!,#REF!)</f>
        <v>#REF!</v>
      </c>
      <c r="K12" t="e">
        <f>_xlfn.XLOOKUP(#REF!,#REF!,#REF!," ")</f>
        <v>#REF!</v>
      </c>
      <c r="L12" t="e">
        <f>_xlfn.XLOOKUP(#REF!,#REF!,#REF!," ")</f>
        <v>#REF!</v>
      </c>
      <c r="M12" t="e">
        <f t="shared" si="4"/>
        <v>#REF!</v>
      </c>
      <c r="N12" s="8" t="e">
        <f>_xlfn.XLOOKUP(#REF!,#REF!,#REF!," ")</f>
        <v>#REF!</v>
      </c>
      <c r="P12" t="e">
        <f>_xlfn.XLOOKUP(#REF!,#REF!,#REF!," ")</f>
        <v>#REF!</v>
      </c>
      <c r="Q12" t="e">
        <f>_xlfn.XLOOKUP(#REF!,#REF!,#REF!," ")</f>
        <v>#REF!</v>
      </c>
      <c r="R12" t="e">
        <f t="shared" si="5"/>
        <v>#REF!</v>
      </c>
      <c r="S12" s="8" t="e">
        <f>_xlfn.XLOOKUP(#REF!,#REF!,#REF!," ")</f>
        <v>#REF!</v>
      </c>
    </row>
    <row r="13" spans="1:19" x14ac:dyDescent="0.25">
      <c r="A13" s="7" t="e">
        <f>#REF!</f>
        <v>#REF!</v>
      </c>
      <c r="B13" s="8" t="e">
        <f>IF(COUNTIF(#REF!,A13)&gt;1,"Duplicates found","")</f>
        <v>#REF!</v>
      </c>
      <c r="D13" t="e">
        <f>_xlfn.XLOOKUP(#REF!,#REF!,#REF!)</f>
        <v>#REF!</v>
      </c>
      <c r="E13" t="e">
        <f>_xlfn.XLOOKUP(#REF!,#REF!,#REF!)</f>
        <v>#REF!</v>
      </c>
      <c r="F13" s="8" t="e">
        <f t="shared" si="3"/>
        <v>#REF!</v>
      </c>
      <c r="H13" t="e">
        <f>_xlfn.XLOOKUP(#REF!,#REF!,#REF!)</f>
        <v>#REF!</v>
      </c>
      <c r="I13" s="8" t="e">
        <f>_xlfn.XLOOKUP(#REF!,#REF!,#REF!)</f>
        <v>#REF!</v>
      </c>
      <c r="K13" t="e">
        <f>_xlfn.XLOOKUP(#REF!,#REF!,#REF!," ")</f>
        <v>#REF!</v>
      </c>
      <c r="L13" t="e">
        <f>_xlfn.XLOOKUP(#REF!,#REF!,#REF!," ")</f>
        <v>#REF!</v>
      </c>
      <c r="M13" t="e">
        <f t="shared" si="4"/>
        <v>#REF!</v>
      </c>
      <c r="N13" s="8" t="e">
        <f>_xlfn.XLOOKUP(#REF!,#REF!,#REF!," ")</f>
        <v>#REF!</v>
      </c>
      <c r="P13" t="e">
        <f>_xlfn.XLOOKUP(#REF!,#REF!,#REF!," ")</f>
        <v>#REF!</v>
      </c>
      <c r="Q13" t="e">
        <f>_xlfn.XLOOKUP(#REF!,#REF!,#REF!," ")</f>
        <v>#REF!</v>
      </c>
      <c r="R13" t="e">
        <f t="shared" si="5"/>
        <v>#REF!</v>
      </c>
      <c r="S13" s="8" t="e">
        <f>_xlfn.XLOOKUP(#REF!,#REF!,#REF!," ")</f>
        <v>#REF!</v>
      </c>
    </row>
    <row r="14" spans="1:19" x14ac:dyDescent="0.25">
      <c r="A14" s="7" t="e">
        <f>#REF!</f>
        <v>#REF!</v>
      </c>
      <c r="B14" s="8" t="e">
        <f>IF(COUNTIF(#REF!,A14)&gt;1,"Duplicates found","")</f>
        <v>#REF!</v>
      </c>
      <c r="D14" t="e">
        <f>_xlfn.XLOOKUP(#REF!,#REF!,#REF!)</f>
        <v>#REF!</v>
      </c>
      <c r="E14" t="e">
        <f>_xlfn.XLOOKUP(#REF!,#REF!,#REF!)</f>
        <v>#REF!</v>
      </c>
      <c r="F14" s="8" t="e">
        <f t="shared" si="3"/>
        <v>#REF!</v>
      </c>
      <c r="H14" t="e">
        <f>_xlfn.XLOOKUP(#REF!,#REF!,#REF!)</f>
        <v>#REF!</v>
      </c>
      <c r="I14" s="8" t="e">
        <f>_xlfn.XLOOKUP(#REF!,#REF!,#REF!)</f>
        <v>#REF!</v>
      </c>
      <c r="K14" t="e">
        <f>_xlfn.XLOOKUP(#REF!,#REF!,#REF!," ")</f>
        <v>#REF!</v>
      </c>
      <c r="L14" t="e">
        <f>_xlfn.XLOOKUP(#REF!,#REF!,#REF!," ")</f>
        <v>#REF!</v>
      </c>
      <c r="M14" t="e">
        <f t="shared" si="4"/>
        <v>#REF!</v>
      </c>
      <c r="N14" s="8" t="e">
        <f>_xlfn.XLOOKUP(#REF!,#REF!,#REF!," ")</f>
        <v>#REF!</v>
      </c>
      <c r="P14" t="e">
        <f>_xlfn.XLOOKUP(#REF!,#REF!,#REF!," ")</f>
        <v>#REF!</v>
      </c>
      <c r="Q14" t="e">
        <f>_xlfn.XLOOKUP(#REF!,#REF!,#REF!," ")</f>
        <v>#REF!</v>
      </c>
      <c r="R14" t="e">
        <f t="shared" si="5"/>
        <v>#REF!</v>
      </c>
      <c r="S14" s="8" t="e">
        <f>_xlfn.XLOOKUP(#REF!,#REF!,#REF!," ")</f>
        <v>#REF!</v>
      </c>
    </row>
    <row r="15" spans="1:19" x14ac:dyDescent="0.25">
      <c r="A15" s="7" t="e">
        <f>#REF!</f>
        <v>#REF!</v>
      </c>
      <c r="B15" s="8" t="e">
        <f>IF(COUNTIF(#REF!,A15)&gt;1,"Duplicates found","")</f>
        <v>#REF!</v>
      </c>
      <c r="D15" t="e">
        <f>_xlfn.XLOOKUP(#REF!,#REF!,#REF!)</f>
        <v>#REF!</v>
      </c>
      <c r="E15" t="e">
        <f>_xlfn.XLOOKUP(#REF!,#REF!,#REF!)</f>
        <v>#REF!</v>
      </c>
      <c r="F15" s="8" t="e">
        <f t="shared" si="3"/>
        <v>#REF!</v>
      </c>
      <c r="H15" t="e">
        <f>_xlfn.XLOOKUP(#REF!,#REF!,#REF!)</f>
        <v>#REF!</v>
      </c>
      <c r="I15" s="8" t="e">
        <f>_xlfn.XLOOKUP(#REF!,#REF!,#REF!)</f>
        <v>#REF!</v>
      </c>
      <c r="K15" t="e">
        <f>_xlfn.XLOOKUP(#REF!,#REF!,#REF!," ")</f>
        <v>#REF!</v>
      </c>
      <c r="L15" t="e">
        <f>_xlfn.XLOOKUP(#REF!,#REF!,#REF!," ")</f>
        <v>#REF!</v>
      </c>
      <c r="M15" t="e">
        <f t="shared" si="4"/>
        <v>#REF!</v>
      </c>
      <c r="N15" s="8" t="e">
        <f>_xlfn.XLOOKUP(#REF!,#REF!,#REF!," ")</f>
        <v>#REF!</v>
      </c>
      <c r="P15" t="e">
        <f>_xlfn.XLOOKUP(#REF!,#REF!,#REF!," ")</f>
        <v>#REF!</v>
      </c>
      <c r="Q15" t="e">
        <f>_xlfn.XLOOKUP(#REF!,#REF!,#REF!," ")</f>
        <v>#REF!</v>
      </c>
      <c r="R15" t="e">
        <f t="shared" si="5"/>
        <v>#REF!</v>
      </c>
      <c r="S15" s="8" t="e">
        <f>_xlfn.XLOOKUP(#REF!,#REF!,#REF!," ")</f>
        <v>#REF!</v>
      </c>
    </row>
    <row r="16" spans="1:19" x14ac:dyDescent="0.25">
      <c r="A16" s="7" t="e">
        <f>#REF!</f>
        <v>#REF!</v>
      </c>
      <c r="B16" s="8" t="e">
        <f>IF(COUNTIF(#REF!,A16)&gt;1,"Duplicates found","")</f>
        <v>#REF!</v>
      </c>
      <c r="D16" t="e">
        <f>_xlfn.XLOOKUP(#REF!,#REF!,#REF!)</f>
        <v>#REF!</v>
      </c>
      <c r="E16" t="e">
        <f>_xlfn.XLOOKUP(#REF!,#REF!,#REF!)</f>
        <v>#REF!</v>
      </c>
      <c r="F16" s="8" t="e">
        <f t="shared" si="3"/>
        <v>#REF!</v>
      </c>
      <c r="H16" t="e">
        <f>_xlfn.XLOOKUP(#REF!,#REF!,#REF!)</f>
        <v>#REF!</v>
      </c>
      <c r="I16" s="8" t="e">
        <f>_xlfn.XLOOKUP(#REF!,#REF!,#REF!)</f>
        <v>#REF!</v>
      </c>
      <c r="K16" t="e">
        <f>_xlfn.XLOOKUP(#REF!,#REF!,#REF!," ")</f>
        <v>#REF!</v>
      </c>
      <c r="L16" t="e">
        <f>_xlfn.XLOOKUP(#REF!,#REF!,#REF!," ")</f>
        <v>#REF!</v>
      </c>
      <c r="M16" t="e">
        <f t="shared" si="4"/>
        <v>#REF!</v>
      </c>
      <c r="N16" s="8" t="e">
        <f>_xlfn.XLOOKUP(#REF!,#REF!,#REF!," ")</f>
        <v>#REF!</v>
      </c>
      <c r="P16" t="e">
        <f>_xlfn.XLOOKUP(#REF!,#REF!,#REF!," ")</f>
        <v>#REF!</v>
      </c>
      <c r="Q16" t="e">
        <f>_xlfn.XLOOKUP(#REF!,#REF!,#REF!," ")</f>
        <v>#REF!</v>
      </c>
      <c r="R16" t="e">
        <f t="shared" si="5"/>
        <v>#REF!</v>
      </c>
      <c r="S16" s="8" t="e">
        <f>_xlfn.XLOOKUP(#REF!,#REF!,#REF!," ")</f>
        <v>#REF!</v>
      </c>
    </row>
    <row r="17" spans="1:19" x14ac:dyDescent="0.25">
      <c r="A17" s="7" t="e">
        <f>#REF!</f>
        <v>#REF!</v>
      </c>
      <c r="B17" s="8" t="e">
        <f>IF(COUNTIF(#REF!,A17)&gt;1,"Duplicates found","")</f>
        <v>#REF!</v>
      </c>
      <c r="D17" t="e">
        <f>_xlfn.XLOOKUP(#REF!,#REF!,#REF!)</f>
        <v>#REF!</v>
      </c>
      <c r="E17" t="e">
        <f>_xlfn.XLOOKUP(#REF!,#REF!,#REF!)</f>
        <v>#REF!</v>
      </c>
      <c r="F17" s="8" t="e">
        <f t="shared" si="3"/>
        <v>#REF!</v>
      </c>
      <c r="H17" t="e">
        <f>_xlfn.XLOOKUP(#REF!,#REF!,#REF!)</f>
        <v>#REF!</v>
      </c>
      <c r="I17" s="8" t="e">
        <f>_xlfn.XLOOKUP(#REF!,#REF!,#REF!)</f>
        <v>#REF!</v>
      </c>
      <c r="K17" t="e">
        <f>_xlfn.XLOOKUP(#REF!,#REF!,#REF!," ")</f>
        <v>#REF!</v>
      </c>
      <c r="L17" t="e">
        <f>_xlfn.XLOOKUP(#REF!,#REF!,#REF!," ")</f>
        <v>#REF!</v>
      </c>
      <c r="M17" t="e">
        <f t="shared" si="4"/>
        <v>#REF!</v>
      </c>
      <c r="N17" s="8" t="e">
        <f>_xlfn.XLOOKUP(#REF!,#REF!,#REF!," ")</f>
        <v>#REF!</v>
      </c>
      <c r="P17" t="e">
        <f>_xlfn.XLOOKUP(#REF!,#REF!,#REF!," ")</f>
        <v>#REF!</v>
      </c>
      <c r="Q17" t="e">
        <f>_xlfn.XLOOKUP(#REF!,#REF!,#REF!," ")</f>
        <v>#REF!</v>
      </c>
      <c r="R17" t="e">
        <f t="shared" si="5"/>
        <v>#REF!</v>
      </c>
      <c r="S17" s="8" t="e">
        <f>_xlfn.XLOOKUP(#REF!,#REF!,#REF!," ")</f>
        <v>#REF!</v>
      </c>
    </row>
    <row r="18" spans="1:19" x14ac:dyDescent="0.25">
      <c r="A18" s="7" t="e">
        <f>#REF!</f>
        <v>#REF!</v>
      </c>
      <c r="B18" s="8" t="e">
        <f>IF(COUNTIF(#REF!,A18)&gt;1,"Duplicates found","")</f>
        <v>#REF!</v>
      </c>
      <c r="D18" t="e">
        <f>_xlfn.XLOOKUP(#REF!,#REF!,#REF!)</f>
        <v>#REF!</v>
      </c>
      <c r="E18" t="e">
        <f>_xlfn.XLOOKUP(#REF!,#REF!,#REF!)</f>
        <v>#REF!</v>
      </c>
      <c r="F18" s="8" t="e">
        <f t="shared" si="3"/>
        <v>#REF!</v>
      </c>
      <c r="H18" t="e">
        <f>_xlfn.XLOOKUP(#REF!,#REF!,#REF!)</f>
        <v>#REF!</v>
      </c>
      <c r="I18" s="8" t="e">
        <f>_xlfn.XLOOKUP(#REF!,#REF!,#REF!)</f>
        <v>#REF!</v>
      </c>
      <c r="K18" t="e">
        <f>_xlfn.XLOOKUP(#REF!,#REF!,#REF!," ")</f>
        <v>#REF!</v>
      </c>
      <c r="L18" t="e">
        <f>_xlfn.XLOOKUP(#REF!,#REF!,#REF!," ")</f>
        <v>#REF!</v>
      </c>
      <c r="M18" t="e">
        <f t="shared" si="4"/>
        <v>#REF!</v>
      </c>
      <c r="N18" s="8" t="e">
        <f>_xlfn.XLOOKUP(#REF!,#REF!,#REF!," ")</f>
        <v>#REF!</v>
      </c>
      <c r="P18" t="e">
        <f>_xlfn.XLOOKUP(#REF!,#REF!,#REF!," ")</f>
        <v>#REF!</v>
      </c>
      <c r="Q18" t="e">
        <f>_xlfn.XLOOKUP(#REF!,#REF!,#REF!," ")</f>
        <v>#REF!</v>
      </c>
      <c r="R18" t="e">
        <f t="shared" si="5"/>
        <v>#REF!</v>
      </c>
      <c r="S18" s="8" t="e">
        <f>_xlfn.XLOOKUP(#REF!,#REF!,#REF!," ")</f>
        <v>#REF!</v>
      </c>
    </row>
    <row r="19" spans="1:19" x14ac:dyDescent="0.25">
      <c r="A19" s="7" t="e">
        <f>#REF!</f>
        <v>#REF!</v>
      </c>
      <c r="B19" s="8" t="e">
        <f>IF(COUNTIF(#REF!,A19)&gt;1,"Duplicates found","")</f>
        <v>#REF!</v>
      </c>
      <c r="D19" t="e">
        <f>_xlfn.XLOOKUP(#REF!,#REF!,#REF!)</f>
        <v>#REF!</v>
      </c>
      <c r="E19" t="e">
        <f>_xlfn.XLOOKUP(#REF!,#REF!,#REF!)</f>
        <v>#REF!</v>
      </c>
      <c r="F19" s="8" t="e">
        <f t="shared" si="3"/>
        <v>#REF!</v>
      </c>
      <c r="H19" t="e">
        <f>_xlfn.XLOOKUP(#REF!,#REF!,#REF!)</f>
        <v>#REF!</v>
      </c>
      <c r="I19" s="8" t="e">
        <f>_xlfn.XLOOKUP(#REF!,#REF!,#REF!)</f>
        <v>#REF!</v>
      </c>
      <c r="K19" t="e">
        <f>_xlfn.XLOOKUP(#REF!,#REF!,#REF!," ")</f>
        <v>#REF!</v>
      </c>
      <c r="L19" t="e">
        <f>_xlfn.XLOOKUP(#REF!,#REF!,#REF!," ")</f>
        <v>#REF!</v>
      </c>
      <c r="M19" t="e">
        <f t="shared" si="4"/>
        <v>#REF!</v>
      </c>
      <c r="N19" s="8" t="e">
        <f>_xlfn.XLOOKUP(#REF!,#REF!,#REF!," ")</f>
        <v>#REF!</v>
      </c>
      <c r="P19" t="e">
        <f>_xlfn.XLOOKUP(#REF!,#REF!,#REF!," ")</f>
        <v>#REF!</v>
      </c>
      <c r="Q19" t="e">
        <f>_xlfn.XLOOKUP(#REF!,#REF!,#REF!," ")</f>
        <v>#REF!</v>
      </c>
      <c r="R19" t="e">
        <f t="shared" si="5"/>
        <v>#REF!</v>
      </c>
      <c r="S19" s="8" t="e">
        <f>_xlfn.XLOOKUP(#REF!,#REF!,#REF!," ")</f>
        <v>#REF!</v>
      </c>
    </row>
    <row r="20" spans="1:19" x14ac:dyDescent="0.25">
      <c r="A20" s="7" t="e">
        <f>#REF!</f>
        <v>#REF!</v>
      </c>
      <c r="B20" s="8" t="e">
        <f>IF(COUNTIF(#REF!,A20)&gt;1,"Duplicates found","")</f>
        <v>#REF!</v>
      </c>
      <c r="D20" t="e">
        <f>_xlfn.XLOOKUP(#REF!,#REF!,#REF!)</f>
        <v>#REF!</v>
      </c>
      <c r="E20" t="e">
        <f>_xlfn.XLOOKUP(#REF!,#REF!,#REF!)</f>
        <v>#REF!</v>
      </c>
      <c r="F20" s="8" t="e">
        <f t="shared" si="3"/>
        <v>#REF!</v>
      </c>
      <c r="H20" t="e">
        <f>_xlfn.XLOOKUP(#REF!,#REF!,#REF!)</f>
        <v>#REF!</v>
      </c>
      <c r="I20" s="8" t="e">
        <f>_xlfn.XLOOKUP(#REF!,#REF!,#REF!)</f>
        <v>#REF!</v>
      </c>
      <c r="K20" t="e">
        <f>_xlfn.XLOOKUP(#REF!,#REF!,#REF!," ")</f>
        <v>#REF!</v>
      </c>
      <c r="L20" t="e">
        <f>_xlfn.XLOOKUP(#REF!,#REF!,#REF!," ")</f>
        <v>#REF!</v>
      </c>
      <c r="M20" t="e">
        <f t="shared" si="4"/>
        <v>#REF!</v>
      </c>
      <c r="N20" s="8" t="e">
        <f>_xlfn.XLOOKUP(#REF!,#REF!,#REF!," ")</f>
        <v>#REF!</v>
      </c>
      <c r="P20" t="e">
        <f>_xlfn.XLOOKUP(#REF!,#REF!,#REF!," ")</f>
        <v>#REF!</v>
      </c>
      <c r="Q20" t="e">
        <f>_xlfn.XLOOKUP(#REF!,#REF!,#REF!," ")</f>
        <v>#REF!</v>
      </c>
      <c r="R20" t="e">
        <f t="shared" si="5"/>
        <v>#REF!</v>
      </c>
      <c r="S20" s="8" t="e">
        <f>_xlfn.XLOOKUP(#REF!,#REF!,#REF!," ")</f>
        <v>#REF!</v>
      </c>
    </row>
    <row r="21" spans="1:19" x14ac:dyDescent="0.25">
      <c r="A21" s="7" t="e">
        <f>#REF!</f>
        <v>#REF!</v>
      </c>
      <c r="B21" s="8" t="e">
        <f>IF(COUNTIF(#REF!,A21)&gt;1,"Duplicates found","")</f>
        <v>#REF!</v>
      </c>
      <c r="D21" t="e">
        <f>_xlfn.XLOOKUP(#REF!,#REF!,#REF!)</f>
        <v>#REF!</v>
      </c>
      <c r="E21" t="e">
        <f>_xlfn.XLOOKUP(#REF!,#REF!,#REF!)</f>
        <v>#REF!</v>
      </c>
      <c r="F21" s="8" t="e">
        <f t="shared" si="3"/>
        <v>#REF!</v>
      </c>
      <c r="H21" t="e">
        <f>_xlfn.XLOOKUP(#REF!,#REF!,#REF!)</f>
        <v>#REF!</v>
      </c>
      <c r="I21" s="8" t="e">
        <f>_xlfn.XLOOKUP(#REF!,#REF!,#REF!)</f>
        <v>#REF!</v>
      </c>
      <c r="K21" t="e">
        <f>_xlfn.XLOOKUP(#REF!,#REF!,#REF!," ")</f>
        <v>#REF!</v>
      </c>
      <c r="L21" t="e">
        <f>_xlfn.XLOOKUP(#REF!,#REF!,#REF!," ")</f>
        <v>#REF!</v>
      </c>
      <c r="M21" t="e">
        <f t="shared" si="4"/>
        <v>#REF!</v>
      </c>
      <c r="N21" s="8" t="e">
        <f>_xlfn.XLOOKUP(#REF!,#REF!,#REF!," ")</f>
        <v>#REF!</v>
      </c>
      <c r="P21" t="e">
        <f>_xlfn.XLOOKUP(#REF!,#REF!,#REF!," ")</f>
        <v>#REF!</v>
      </c>
      <c r="Q21" t="e">
        <f>_xlfn.XLOOKUP(#REF!,#REF!,#REF!," ")</f>
        <v>#REF!</v>
      </c>
      <c r="R21" t="e">
        <f t="shared" si="5"/>
        <v>#REF!</v>
      </c>
      <c r="S21" s="8" t="e">
        <f>_xlfn.XLOOKUP(#REF!,#REF!,#REF!," ")</f>
        <v>#REF!</v>
      </c>
    </row>
    <row r="22" spans="1:19" x14ac:dyDescent="0.25">
      <c r="A22" s="7" t="e">
        <f>#REF!</f>
        <v>#REF!</v>
      </c>
      <c r="B22" s="8" t="e">
        <f>IF(COUNTIF(#REF!,A22)&gt;1,"Duplicates found","")</f>
        <v>#REF!</v>
      </c>
      <c r="D22" t="e">
        <f>_xlfn.XLOOKUP(#REF!,#REF!,#REF!)</f>
        <v>#REF!</v>
      </c>
      <c r="E22" t="e">
        <f>_xlfn.XLOOKUP(#REF!,#REF!,#REF!)</f>
        <v>#REF!</v>
      </c>
      <c r="F22" s="8" t="e">
        <f t="shared" si="3"/>
        <v>#REF!</v>
      </c>
      <c r="H22" t="e">
        <f>_xlfn.XLOOKUP(#REF!,#REF!,#REF!)</f>
        <v>#REF!</v>
      </c>
      <c r="I22" s="8" t="e">
        <f>_xlfn.XLOOKUP(#REF!,#REF!,#REF!)</f>
        <v>#REF!</v>
      </c>
      <c r="K22" t="e">
        <f>_xlfn.XLOOKUP(#REF!,#REF!,#REF!," ")</f>
        <v>#REF!</v>
      </c>
      <c r="L22" t="e">
        <f>_xlfn.XLOOKUP(#REF!,#REF!,#REF!," ")</f>
        <v>#REF!</v>
      </c>
      <c r="M22" t="e">
        <f t="shared" si="4"/>
        <v>#REF!</v>
      </c>
      <c r="N22" s="8" t="e">
        <f>_xlfn.XLOOKUP(#REF!,#REF!,#REF!," ")</f>
        <v>#REF!</v>
      </c>
      <c r="P22" t="e">
        <f>_xlfn.XLOOKUP(#REF!,#REF!,#REF!," ")</f>
        <v>#REF!</v>
      </c>
      <c r="Q22" t="e">
        <f>_xlfn.XLOOKUP(#REF!,#REF!,#REF!," ")</f>
        <v>#REF!</v>
      </c>
      <c r="R22" t="e">
        <f t="shared" si="5"/>
        <v>#REF!</v>
      </c>
      <c r="S22" s="8" t="e">
        <f>_xlfn.XLOOKUP(#REF!,#REF!,#REF!," ")</f>
        <v>#REF!</v>
      </c>
    </row>
    <row r="23" spans="1:19" x14ac:dyDescent="0.25">
      <c r="A23" s="7" t="e">
        <f>#REF!</f>
        <v>#REF!</v>
      </c>
      <c r="B23" s="8" t="e">
        <f>IF(COUNTIF(#REF!,A23)&gt;1,"Duplicates found","")</f>
        <v>#REF!</v>
      </c>
      <c r="D23" t="e">
        <f>_xlfn.XLOOKUP(#REF!,#REF!,#REF!)</f>
        <v>#REF!</v>
      </c>
      <c r="E23" t="e">
        <f>_xlfn.XLOOKUP(#REF!,#REF!,#REF!)</f>
        <v>#REF!</v>
      </c>
      <c r="F23" s="8" t="e">
        <f t="shared" si="3"/>
        <v>#REF!</v>
      </c>
      <c r="H23" t="e">
        <f>_xlfn.XLOOKUP(#REF!,#REF!,#REF!)</f>
        <v>#REF!</v>
      </c>
      <c r="I23" s="8" t="e">
        <f>_xlfn.XLOOKUP(#REF!,#REF!,#REF!)</f>
        <v>#REF!</v>
      </c>
      <c r="K23" t="e">
        <f>_xlfn.XLOOKUP(#REF!,#REF!,#REF!," ")</f>
        <v>#REF!</v>
      </c>
      <c r="L23" t="e">
        <f>_xlfn.XLOOKUP(#REF!,#REF!,#REF!," ")</f>
        <v>#REF!</v>
      </c>
      <c r="M23" t="e">
        <f t="shared" si="4"/>
        <v>#REF!</v>
      </c>
      <c r="N23" s="8" t="e">
        <f>_xlfn.XLOOKUP(#REF!,#REF!,#REF!," ")</f>
        <v>#REF!</v>
      </c>
      <c r="P23" t="e">
        <f>_xlfn.XLOOKUP(#REF!,#REF!,#REF!," ")</f>
        <v>#REF!</v>
      </c>
      <c r="Q23" t="e">
        <f>_xlfn.XLOOKUP(#REF!,#REF!,#REF!," ")</f>
        <v>#REF!</v>
      </c>
      <c r="R23" t="e">
        <f t="shared" si="5"/>
        <v>#REF!</v>
      </c>
      <c r="S23" s="8" t="e">
        <f>_xlfn.XLOOKUP(#REF!,#REF!,#REF!," ")</f>
        <v>#REF!</v>
      </c>
    </row>
    <row r="24" spans="1:19" x14ac:dyDescent="0.25">
      <c r="A24" s="7" t="e">
        <f>#REF!</f>
        <v>#REF!</v>
      </c>
      <c r="B24" s="8" t="e">
        <f>IF(COUNTIF(#REF!,A24)&gt;1,"Duplicates found","")</f>
        <v>#REF!</v>
      </c>
      <c r="D24" t="e">
        <f>_xlfn.XLOOKUP(#REF!,#REF!,#REF!)</f>
        <v>#REF!</v>
      </c>
      <c r="E24" t="e">
        <f>_xlfn.XLOOKUP(#REF!,#REF!,#REF!)</f>
        <v>#REF!</v>
      </c>
      <c r="F24" s="8" t="e">
        <f t="shared" si="3"/>
        <v>#REF!</v>
      </c>
      <c r="H24" t="e">
        <f>_xlfn.XLOOKUP(#REF!,#REF!,#REF!)</f>
        <v>#REF!</v>
      </c>
      <c r="I24" s="8" t="e">
        <f>_xlfn.XLOOKUP(#REF!,#REF!,#REF!)</f>
        <v>#REF!</v>
      </c>
      <c r="K24" t="e">
        <f>_xlfn.XLOOKUP(#REF!,#REF!,#REF!," ")</f>
        <v>#REF!</v>
      </c>
      <c r="L24" t="e">
        <f>_xlfn.XLOOKUP(#REF!,#REF!,#REF!," ")</f>
        <v>#REF!</v>
      </c>
      <c r="M24" t="e">
        <f t="shared" si="4"/>
        <v>#REF!</v>
      </c>
      <c r="N24" s="8" t="e">
        <f>_xlfn.XLOOKUP(#REF!,#REF!,#REF!," ")</f>
        <v>#REF!</v>
      </c>
      <c r="P24" t="e">
        <f>_xlfn.XLOOKUP(#REF!,#REF!,#REF!," ")</f>
        <v>#REF!</v>
      </c>
      <c r="Q24" t="e">
        <f>_xlfn.XLOOKUP(#REF!,#REF!,#REF!," ")</f>
        <v>#REF!</v>
      </c>
      <c r="R24" t="e">
        <f t="shared" si="5"/>
        <v>#REF!</v>
      </c>
      <c r="S24" s="8" t="e">
        <f>_xlfn.XLOOKUP(#REF!,#REF!,#REF!," ")</f>
        <v>#REF!</v>
      </c>
    </row>
    <row r="25" spans="1:19" x14ac:dyDescent="0.25">
      <c r="A25" s="7" t="e">
        <f>#REF!</f>
        <v>#REF!</v>
      </c>
      <c r="B25" s="8" t="e">
        <f>IF(COUNTIF(#REF!,A25)&gt;1,"Duplicates found","")</f>
        <v>#REF!</v>
      </c>
      <c r="D25" t="e">
        <f>_xlfn.XLOOKUP(#REF!,#REF!,#REF!)</f>
        <v>#REF!</v>
      </c>
      <c r="E25" t="e">
        <f>_xlfn.XLOOKUP(#REF!,#REF!,#REF!)</f>
        <v>#REF!</v>
      </c>
      <c r="F25" s="8" t="e">
        <f t="shared" si="3"/>
        <v>#REF!</v>
      </c>
      <c r="H25" t="e">
        <f>_xlfn.XLOOKUP(#REF!,#REF!,#REF!)</f>
        <v>#REF!</v>
      </c>
      <c r="I25" s="8" t="e">
        <f>_xlfn.XLOOKUP(#REF!,#REF!,#REF!)</f>
        <v>#REF!</v>
      </c>
      <c r="K25" t="e">
        <f>_xlfn.XLOOKUP(#REF!,#REF!,#REF!," ")</f>
        <v>#REF!</v>
      </c>
      <c r="L25" t="e">
        <f>_xlfn.XLOOKUP(#REF!,#REF!,#REF!," ")</f>
        <v>#REF!</v>
      </c>
      <c r="M25" t="e">
        <f t="shared" si="4"/>
        <v>#REF!</v>
      </c>
      <c r="N25" s="8" t="e">
        <f>_xlfn.XLOOKUP(#REF!,#REF!,#REF!," ")</f>
        <v>#REF!</v>
      </c>
      <c r="P25" t="e">
        <f>_xlfn.XLOOKUP(#REF!,#REF!,#REF!," ")</f>
        <v>#REF!</v>
      </c>
      <c r="Q25" t="e">
        <f>_xlfn.XLOOKUP(#REF!,#REF!,#REF!," ")</f>
        <v>#REF!</v>
      </c>
      <c r="R25" t="e">
        <f t="shared" si="5"/>
        <v>#REF!</v>
      </c>
      <c r="S25" s="8" t="e">
        <f>_xlfn.XLOOKUP(#REF!,#REF!,#REF!," ")</f>
        <v>#REF!</v>
      </c>
    </row>
    <row r="26" spans="1:19" x14ac:dyDescent="0.25">
      <c r="A26" s="7" t="e">
        <f>#REF!</f>
        <v>#REF!</v>
      </c>
      <c r="B26" s="8" t="e">
        <f>IF(COUNTIF(#REF!,A26)&gt;1,"Duplicates found","")</f>
        <v>#REF!</v>
      </c>
      <c r="D26" t="e">
        <f>_xlfn.XLOOKUP(#REF!,#REF!,#REF!)</f>
        <v>#REF!</v>
      </c>
      <c r="E26" t="e">
        <f>_xlfn.XLOOKUP(#REF!,#REF!,#REF!)</f>
        <v>#REF!</v>
      </c>
      <c r="F26" s="8" t="e">
        <f t="shared" si="3"/>
        <v>#REF!</v>
      </c>
      <c r="H26" t="e">
        <f>_xlfn.XLOOKUP(#REF!,#REF!,#REF!)</f>
        <v>#REF!</v>
      </c>
      <c r="I26" s="8" t="e">
        <f>_xlfn.XLOOKUP(#REF!,#REF!,#REF!)</f>
        <v>#REF!</v>
      </c>
      <c r="K26" t="e">
        <f>_xlfn.XLOOKUP(#REF!,#REF!,#REF!," ")</f>
        <v>#REF!</v>
      </c>
      <c r="L26" t="e">
        <f>_xlfn.XLOOKUP(#REF!,#REF!,#REF!," ")</f>
        <v>#REF!</v>
      </c>
      <c r="M26" t="e">
        <f t="shared" si="4"/>
        <v>#REF!</v>
      </c>
      <c r="N26" s="8" t="e">
        <f>_xlfn.XLOOKUP(#REF!,#REF!,#REF!," ")</f>
        <v>#REF!</v>
      </c>
      <c r="P26" t="e">
        <f>_xlfn.XLOOKUP(#REF!,#REF!,#REF!," ")</f>
        <v>#REF!</v>
      </c>
      <c r="Q26" t="e">
        <f>_xlfn.XLOOKUP(#REF!,#REF!,#REF!," ")</f>
        <v>#REF!</v>
      </c>
      <c r="R26" t="e">
        <f t="shared" si="5"/>
        <v>#REF!</v>
      </c>
      <c r="S26" s="8" t="e">
        <f>_xlfn.XLOOKUP(#REF!,#REF!,#REF!," ")</f>
        <v>#REF!</v>
      </c>
    </row>
    <row r="27" spans="1:19" x14ac:dyDescent="0.25">
      <c r="A27" s="7" t="e">
        <f>#REF!</f>
        <v>#REF!</v>
      </c>
      <c r="B27" s="8" t="e">
        <f>IF(COUNTIF(#REF!,A27)&gt;1,"Duplicates found","")</f>
        <v>#REF!</v>
      </c>
      <c r="D27" t="e">
        <f>_xlfn.XLOOKUP(#REF!,#REF!,#REF!)</f>
        <v>#REF!</v>
      </c>
      <c r="E27" t="e">
        <f>_xlfn.XLOOKUP(#REF!,#REF!,#REF!)</f>
        <v>#REF!</v>
      </c>
      <c r="F27" s="8" t="e">
        <f t="shared" si="3"/>
        <v>#REF!</v>
      </c>
      <c r="H27" t="e">
        <f>_xlfn.XLOOKUP(#REF!,#REF!,#REF!)</f>
        <v>#REF!</v>
      </c>
      <c r="I27" s="8" t="e">
        <f>_xlfn.XLOOKUP(#REF!,#REF!,#REF!)</f>
        <v>#REF!</v>
      </c>
      <c r="K27" t="e">
        <f>_xlfn.XLOOKUP(#REF!,#REF!,#REF!," ")</f>
        <v>#REF!</v>
      </c>
      <c r="L27" t="e">
        <f>_xlfn.XLOOKUP(#REF!,#REF!,#REF!," ")</f>
        <v>#REF!</v>
      </c>
      <c r="M27" t="e">
        <f t="shared" si="4"/>
        <v>#REF!</v>
      </c>
      <c r="N27" s="8" t="e">
        <f>_xlfn.XLOOKUP(#REF!,#REF!,#REF!," ")</f>
        <v>#REF!</v>
      </c>
      <c r="P27" t="e">
        <f>_xlfn.XLOOKUP(#REF!,#REF!,#REF!," ")</f>
        <v>#REF!</v>
      </c>
      <c r="Q27" t="e">
        <f>_xlfn.XLOOKUP(#REF!,#REF!,#REF!," ")</f>
        <v>#REF!</v>
      </c>
      <c r="R27" t="e">
        <f t="shared" si="5"/>
        <v>#REF!</v>
      </c>
      <c r="S27" s="8" t="e">
        <f>_xlfn.XLOOKUP(#REF!,#REF!,#REF!," ")</f>
        <v>#REF!</v>
      </c>
    </row>
    <row r="28" spans="1:19" x14ac:dyDescent="0.25">
      <c r="A28" s="7" t="e">
        <f>#REF!</f>
        <v>#REF!</v>
      </c>
      <c r="B28" s="8" t="e">
        <f>IF(COUNTIF(#REF!,A28)&gt;1,"Duplicates found","")</f>
        <v>#REF!</v>
      </c>
      <c r="D28" t="e">
        <f>_xlfn.XLOOKUP(#REF!,#REF!,#REF!)</f>
        <v>#REF!</v>
      </c>
      <c r="E28" t="e">
        <f>_xlfn.XLOOKUP(#REF!,#REF!,#REF!)</f>
        <v>#REF!</v>
      </c>
      <c r="F28" s="8" t="e">
        <f t="shared" si="3"/>
        <v>#REF!</v>
      </c>
      <c r="H28" t="e">
        <f>_xlfn.XLOOKUP(#REF!,#REF!,#REF!)</f>
        <v>#REF!</v>
      </c>
      <c r="I28" s="8" t="e">
        <f>_xlfn.XLOOKUP(#REF!,#REF!,#REF!)</f>
        <v>#REF!</v>
      </c>
      <c r="K28" t="e">
        <f>_xlfn.XLOOKUP(#REF!,#REF!,#REF!," ")</f>
        <v>#REF!</v>
      </c>
      <c r="L28" t="e">
        <f>_xlfn.XLOOKUP(#REF!,#REF!,#REF!," ")</f>
        <v>#REF!</v>
      </c>
      <c r="M28" t="e">
        <f t="shared" si="4"/>
        <v>#REF!</v>
      </c>
      <c r="N28" s="8" t="e">
        <f>_xlfn.XLOOKUP(#REF!,#REF!,#REF!," ")</f>
        <v>#REF!</v>
      </c>
      <c r="P28" t="e">
        <f>_xlfn.XLOOKUP(#REF!,#REF!,#REF!," ")</f>
        <v>#REF!</v>
      </c>
      <c r="Q28" t="e">
        <f>_xlfn.XLOOKUP(#REF!,#REF!,#REF!," ")</f>
        <v>#REF!</v>
      </c>
      <c r="R28" t="e">
        <f t="shared" si="5"/>
        <v>#REF!</v>
      </c>
      <c r="S28" s="8" t="e">
        <f>_xlfn.XLOOKUP(#REF!,#REF!,#REF!," ")</f>
        <v>#REF!</v>
      </c>
    </row>
    <row r="29" spans="1:19" x14ac:dyDescent="0.25">
      <c r="A29" s="7" t="e">
        <f>#REF!</f>
        <v>#REF!</v>
      </c>
      <c r="B29" s="8" t="e">
        <f>IF(COUNTIF(#REF!,A29)&gt;1,"Duplicates found","")</f>
        <v>#REF!</v>
      </c>
      <c r="D29" t="e">
        <f>_xlfn.XLOOKUP(#REF!,#REF!,#REF!)</f>
        <v>#REF!</v>
      </c>
      <c r="E29" t="e">
        <f>_xlfn.XLOOKUP(#REF!,#REF!,#REF!)</f>
        <v>#REF!</v>
      </c>
      <c r="F29" s="8" t="e">
        <f t="shared" si="3"/>
        <v>#REF!</v>
      </c>
      <c r="H29" t="e">
        <f>_xlfn.XLOOKUP(#REF!,#REF!,#REF!)</f>
        <v>#REF!</v>
      </c>
      <c r="I29" s="8" t="e">
        <f>_xlfn.XLOOKUP(#REF!,#REF!,#REF!)</f>
        <v>#REF!</v>
      </c>
      <c r="K29" t="e">
        <f>_xlfn.XLOOKUP(#REF!,#REF!,#REF!," ")</f>
        <v>#REF!</v>
      </c>
      <c r="L29" t="e">
        <f>_xlfn.XLOOKUP(#REF!,#REF!,#REF!," ")</f>
        <v>#REF!</v>
      </c>
      <c r="M29" t="e">
        <f t="shared" si="4"/>
        <v>#REF!</v>
      </c>
      <c r="N29" s="8" t="e">
        <f>_xlfn.XLOOKUP(#REF!,#REF!,#REF!," ")</f>
        <v>#REF!</v>
      </c>
      <c r="P29" t="e">
        <f>_xlfn.XLOOKUP(#REF!,#REF!,#REF!," ")</f>
        <v>#REF!</v>
      </c>
      <c r="Q29" t="e">
        <f>_xlfn.XLOOKUP(#REF!,#REF!,#REF!," ")</f>
        <v>#REF!</v>
      </c>
      <c r="R29" t="e">
        <f t="shared" si="5"/>
        <v>#REF!</v>
      </c>
      <c r="S29" s="8" t="e">
        <f>_xlfn.XLOOKUP(#REF!,#REF!,#REF!," ")</f>
        <v>#REF!</v>
      </c>
    </row>
    <row r="30" spans="1:19" x14ac:dyDescent="0.25">
      <c r="A30" s="7" t="e">
        <f>#REF!</f>
        <v>#REF!</v>
      </c>
      <c r="B30" s="8" t="e">
        <f>IF(COUNTIF(#REF!,A30)&gt;1,"Duplicates found","")</f>
        <v>#REF!</v>
      </c>
      <c r="D30" t="e">
        <f>_xlfn.XLOOKUP(#REF!,#REF!,#REF!)</f>
        <v>#REF!</v>
      </c>
      <c r="E30" t="e">
        <f>_xlfn.XLOOKUP(#REF!,#REF!,#REF!)</f>
        <v>#REF!</v>
      </c>
      <c r="F30" s="8" t="e">
        <f t="shared" si="3"/>
        <v>#REF!</v>
      </c>
      <c r="H30" t="e">
        <f>_xlfn.XLOOKUP(#REF!,#REF!,#REF!)</f>
        <v>#REF!</v>
      </c>
      <c r="I30" s="8" t="e">
        <f>_xlfn.XLOOKUP(#REF!,#REF!,#REF!)</f>
        <v>#REF!</v>
      </c>
      <c r="K30" t="e">
        <f>_xlfn.XLOOKUP(#REF!,#REF!,#REF!," ")</f>
        <v>#REF!</v>
      </c>
      <c r="L30" t="e">
        <f>_xlfn.XLOOKUP(#REF!,#REF!,#REF!," ")</f>
        <v>#REF!</v>
      </c>
      <c r="M30" t="e">
        <f t="shared" si="4"/>
        <v>#REF!</v>
      </c>
      <c r="N30" s="8" t="e">
        <f>_xlfn.XLOOKUP(#REF!,#REF!,#REF!," ")</f>
        <v>#REF!</v>
      </c>
      <c r="P30" t="e">
        <f>_xlfn.XLOOKUP(#REF!,#REF!,#REF!," ")</f>
        <v>#REF!</v>
      </c>
      <c r="Q30" t="e">
        <f>_xlfn.XLOOKUP(#REF!,#REF!,#REF!," ")</f>
        <v>#REF!</v>
      </c>
      <c r="R30" t="e">
        <f t="shared" si="5"/>
        <v>#REF!</v>
      </c>
      <c r="S30" s="8" t="e">
        <f>_xlfn.XLOOKUP(#REF!,#REF!,#REF!," ")</f>
        <v>#REF!</v>
      </c>
    </row>
    <row r="31" spans="1:19" x14ac:dyDescent="0.25">
      <c r="A31" s="7" t="e">
        <f>#REF!</f>
        <v>#REF!</v>
      </c>
      <c r="B31" s="8" t="e">
        <f>IF(COUNTIF(#REF!,A31)&gt;1,"Duplicates found","")</f>
        <v>#REF!</v>
      </c>
      <c r="D31" t="e">
        <f>_xlfn.XLOOKUP(#REF!,#REF!,#REF!)</f>
        <v>#REF!</v>
      </c>
      <c r="E31" t="e">
        <f>_xlfn.XLOOKUP(#REF!,#REF!,#REF!)</f>
        <v>#REF!</v>
      </c>
      <c r="F31" s="8" t="e">
        <f t="shared" si="3"/>
        <v>#REF!</v>
      </c>
      <c r="H31" t="e">
        <f>_xlfn.XLOOKUP(#REF!,#REF!,#REF!)</f>
        <v>#REF!</v>
      </c>
      <c r="I31" s="8" t="e">
        <f>_xlfn.XLOOKUP(#REF!,#REF!,#REF!)</f>
        <v>#REF!</v>
      </c>
      <c r="K31" t="e">
        <f>_xlfn.XLOOKUP(#REF!,#REF!,#REF!," ")</f>
        <v>#REF!</v>
      </c>
      <c r="L31" t="e">
        <f>_xlfn.XLOOKUP(#REF!,#REF!,#REF!," ")</f>
        <v>#REF!</v>
      </c>
      <c r="M31" t="e">
        <f t="shared" si="4"/>
        <v>#REF!</v>
      </c>
      <c r="N31" s="8" t="e">
        <f>_xlfn.XLOOKUP(#REF!,#REF!,#REF!," ")</f>
        <v>#REF!</v>
      </c>
      <c r="P31" t="e">
        <f>_xlfn.XLOOKUP(#REF!,#REF!,#REF!," ")</f>
        <v>#REF!</v>
      </c>
      <c r="Q31" t="e">
        <f>_xlfn.XLOOKUP(#REF!,#REF!,#REF!," ")</f>
        <v>#REF!</v>
      </c>
      <c r="R31" t="e">
        <f t="shared" si="5"/>
        <v>#REF!</v>
      </c>
      <c r="S31" s="8" t="e">
        <f>_xlfn.XLOOKUP(#REF!,#REF!,#REF!," ")</f>
        <v>#REF!</v>
      </c>
    </row>
    <row r="32" spans="1:19" x14ac:dyDescent="0.25">
      <c r="A32" s="7" t="e">
        <f>#REF!</f>
        <v>#REF!</v>
      </c>
      <c r="B32" s="8" t="e">
        <f>IF(COUNTIF(#REF!,A32)&gt;1,"Duplicates found","")</f>
        <v>#REF!</v>
      </c>
      <c r="D32" t="e">
        <f>_xlfn.XLOOKUP(#REF!,#REF!,#REF!)</f>
        <v>#REF!</v>
      </c>
      <c r="E32" t="e">
        <f>_xlfn.XLOOKUP(#REF!,#REF!,#REF!)</f>
        <v>#REF!</v>
      </c>
      <c r="F32" s="8" t="e">
        <f t="shared" si="3"/>
        <v>#REF!</v>
      </c>
      <c r="H32" t="e">
        <f>_xlfn.XLOOKUP(#REF!,#REF!,#REF!)</f>
        <v>#REF!</v>
      </c>
      <c r="I32" s="8" t="e">
        <f>_xlfn.XLOOKUP(#REF!,#REF!,#REF!)</f>
        <v>#REF!</v>
      </c>
      <c r="K32" t="e">
        <f>_xlfn.XLOOKUP(#REF!,#REF!,#REF!," ")</f>
        <v>#REF!</v>
      </c>
      <c r="L32" t="e">
        <f>_xlfn.XLOOKUP(#REF!,#REF!,#REF!," ")</f>
        <v>#REF!</v>
      </c>
      <c r="M32" t="e">
        <f t="shared" si="4"/>
        <v>#REF!</v>
      </c>
      <c r="N32" s="8" t="e">
        <f>_xlfn.XLOOKUP(#REF!,#REF!,#REF!," ")</f>
        <v>#REF!</v>
      </c>
      <c r="P32" t="e">
        <f>_xlfn.XLOOKUP(#REF!,#REF!,#REF!," ")</f>
        <v>#REF!</v>
      </c>
      <c r="Q32" t="e">
        <f>_xlfn.XLOOKUP(#REF!,#REF!,#REF!," ")</f>
        <v>#REF!</v>
      </c>
      <c r="R32" t="e">
        <f t="shared" si="5"/>
        <v>#REF!</v>
      </c>
      <c r="S32" s="8" t="e">
        <f>_xlfn.XLOOKUP(#REF!,#REF!,#REF!," ")</f>
        <v>#REF!</v>
      </c>
    </row>
    <row r="33" spans="1:19" x14ac:dyDescent="0.25">
      <c r="A33" s="7" t="e">
        <f>#REF!</f>
        <v>#REF!</v>
      </c>
      <c r="B33" s="8" t="e">
        <f>IF(COUNTIF(#REF!,A33)&gt;1,"Duplicates found","")</f>
        <v>#REF!</v>
      </c>
      <c r="D33" t="e">
        <f>_xlfn.XLOOKUP(#REF!,#REF!,#REF!)</f>
        <v>#REF!</v>
      </c>
      <c r="E33" t="e">
        <f>_xlfn.XLOOKUP(#REF!,#REF!,#REF!)</f>
        <v>#REF!</v>
      </c>
      <c r="F33" s="8" t="e">
        <f t="shared" si="3"/>
        <v>#REF!</v>
      </c>
      <c r="H33" t="e">
        <f>_xlfn.XLOOKUP(#REF!,#REF!,#REF!)</f>
        <v>#REF!</v>
      </c>
      <c r="I33" s="8" t="e">
        <f>_xlfn.XLOOKUP(#REF!,#REF!,#REF!)</f>
        <v>#REF!</v>
      </c>
      <c r="K33" t="e">
        <f>_xlfn.XLOOKUP(#REF!,#REF!,#REF!," ")</f>
        <v>#REF!</v>
      </c>
      <c r="L33" t="e">
        <f>_xlfn.XLOOKUP(#REF!,#REF!,#REF!," ")</f>
        <v>#REF!</v>
      </c>
      <c r="M33" t="e">
        <f t="shared" si="4"/>
        <v>#REF!</v>
      </c>
      <c r="N33" s="8" t="e">
        <f>_xlfn.XLOOKUP(#REF!,#REF!,#REF!," ")</f>
        <v>#REF!</v>
      </c>
      <c r="P33" t="e">
        <f>_xlfn.XLOOKUP(#REF!,#REF!,#REF!," ")</f>
        <v>#REF!</v>
      </c>
      <c r="Q33" t="e">
        <f>_xlfn.XLOOKUP(#REF!,#REF!,#REF!," ")</f>
        <v>#REF!</v>
      </c>
      <c r="R33" t="e">
        <f t="shared" si="5"/>
        <v>#REF!</v>
      </c>
      <c r="S33" s="8" t="e">
        <f>_xlfn.XLOOKUP(#REF!,#REF!,#REF!," ")</f>
        <v>#REF!</v>
      </c>
    </row>
    <row r="34" spans="1:19" x14ac:dyDescent="0.25">
      <c r="A34" s="7" t="e">
        <f>#REF!</f>
        <v>#REF!</v>
      </c>
      <c r="B34" s="8" t="e">
        <f>IF(COUNTIF(#REF!,A34)&gt;1,"Duplicates found","")</f>
        <v>#REF!</v>
      </c>
      <c r="D34" t="e">
        <f>_xlfn.XLOOKUP(#REF!,#REF!,#REF!)</f>
        <v>#REF!</v>
      </c>
      <c r="E34" t="e">
        <f>_xlfn.XLOOKUP(#REF!,#REF!,#REF!)</f>
        <v>#REF!</v>
      </c>
      <c r="F34" s="8" t="e">
        <f t="shared" si="3"/>
        <v>#REF!</v>
      </c>
      <c r="H34" t="e">
        <f>_xlfn.XLOOKUP(#REF!,#REF!,#REF!)</f>
        <v>#REF!</v>
      </c>
      <c r="I34" s="8" t="e">
        <f>_xlfn.XLOOKUP(#REF!,#REF!,#REF!)</f>
        <v>#REF!</v>
      </c>
      <c r="K34" t="e">
        <f>_xlfn.XLOOKUP(#REF!,#REF!,#REF!," ")</f>
        <v>#REF!</v>
      </c>
      <c r="L34" t="e">
        <f>_xlfn.XLOOKUP(#REF!,#REF!,#REF!," ")</f>
        <v>#REF!</v>
      </c>
      <c r="M34" t="e">
        <f t="shared" si="4"/>
        <v>#REF!</v>
      </c>
      <c r="N34" s="8" t="e">
        <f>_xlfn.XLOOKUP(#REF!,#REF!,#REF!," ")</f>
        <v>#REF!</v>
      </c>
      <c r="P34" t="e">
        <f>_xlfn.XLOOKUP(#REF!,#REF!,#REF!," ")</f>
        <v>#REF!</v>
      </c>
      <c r="Q34" t="e">
        <f>_xlfn.XLOOKUP(#REF!,#REF!,#REF!," ")</f>
        <v>#REF!</v>
      </c>
      <c r="R34" t="e">
        <f t="shared" si="5"/>
        <v>#REF!</v>
      </c>
      <c r="S34" s="8" t="e">
        <f>_xlfn.XLOOKUP(#REF!,#REF!,#REF!," ")</f>
        <v>#REF!</v>
      </c>
    </row>
    <row r="35" spans="1:19" x14ac:dyDescent="0.25">
      <c r="A35" s="7" t="e">
        <f>#REF!</f>
        <v>#REF!</v>
      </c>
      <c r="B35" s="8" t="e">
        <f>IF(COUNTIF(#REF!,A35)&gt;1,"Duplicates found","")</f>
        <v>#REF!</v>
      </c>
      <c r="D35" t="e">
        <f>_xlfn.XLOOKUP(#REF!,#REF!,#REF!)</f>
        <v>#REF!</v>
      </c>
      <c r="E35" t="e">
        <f>_xlfn.XLOOKUP(#REF!,#REF!,#REF!)</f>
        <v>#REF!</v>
      </c>
      <c r="F35" s="8" t="e">
        <f t="shared" si="3"/>
        <v>#REF!</v>
      </c>
      <c r="H35" t="e">
        <f>_xlfn.XLOOKUP(#REF!,#REF!,#REF!)</f>
        <v>#REF!</v>
      </c>
      <c r="I35" s="8" t="e">
        <f>_xlfn.XLOOKUP(#REF!,#REF!,#REF!)</f>
        <v>#REF!</v>
      </c>
      <c r="K35" t="e">
        <f>_xlfn.XLOOKUP(#REF!,#REF!,#REF!," ")</f>
        <v>#REF!</v>
      </c>
      <c r="L35" t="e">
        <f>_xlfn.XLOOKUP(#REF!,#REF!,#REF!," ")</f>
        <v>#REF!</v>
      </c>
      <c r="M35" t="e">
        <f t="shared" si="4"/>
        <v>#REF!</v>
      </c>
      <c r="N35" s="8" t="e">
        <f>_xlfn.XLOOKUP(#REF!,#REF!,#REF!," ")</f>
        <v>#REF!</v>
      </c>
      <c r="P35" t="e">
        <f>_xlfn.XLOOKUP(#REF!,#REF!,#REF!," ")</f>
        <v>#REF!</v>
      </c>
      <c r="Q35" t="e">
        <f>_xlfn.XLOOKUP(#REF!,#REF!,#REF!," ")</f>
        <v>#REF!</v>
      </c>
      <c r="R35" t="e">
        <f t="shared" si="5"/>
        <v>#REF!</v>
      </c>
      <c r="S35" s="8" t="e">
        <f>_xlfn.XLOOKUP(#REF!,#REF!,#REF!," ")</f>
        <v>#REF!</v>
      </c>
    </row>
    <row r="36" spans="1:19" x14ac:dyDescent="0.25">
      <c r="A36" s="7" t="e">
        <f>#REF!</f>
        <v>#REF!</v>
      </c>
      <c r="B36" s="8" t="e">
        <f>IF(COUNTIF(#REF!,A36)&gt;1,"Duplicates found","")</f>
        <v>#REF!</v>
      </c>
      <c r="D36" t="e">
        <f>_xlfn.XLOOKUP(#REF!,#REF!,#REF!)</f>
        <v>#REF!</v>
      </c>
      <c r="E36" t="e">
        <f>_xlfn.XLOOKUP(#REF!,#REF!,#REF!)</f>
        <v>#REF!</v>
      </c>
      <c r="F36" s="8" t="e">
        <f t="shared" si="3"/>
        <v>#REF!</v>
      </c>
      <c r="H36" t="e">
        <f>_xlfn.XLOOKUP(#REF!,#REF!,#REF!)</f>
        <v>#REF!</v>
      </c>
      <c r="I36" s="8" t="e">
        <f>_xlfn.XLOOKUP(#REF!,#REF!,#REF!)</f>
        <v>#REF!</v>
      </c>
      <c r="K36" t="e">
        <f>_xlfn.XLOOKUP(#REF!,#REF!,#REF!," ")</f>
        <v>#REF!</v>
      </c>
      <c r="L36" t="e">
        <f>_xlfn.XLOOKUP(#REF!,#REF!,#REF!," ")</f>
        <v>#REF!</v>
      </c>
      <c r="M36" t="e">
        <f t="shared" si="4"/>
        <v>#REF!</v>
      </c>
      <c r="N36" s="8" t="e">
        <f>_xlfn.XLOOKUP(#REF!,#REF!,#REF!," ")</f>
        <v>#REF!</v>
      </c>
      <c r="P36" t="e">
        <f>_xlfn.XLOOKUP(#REF!,#REF!,#REF!," ")</f>
        <v>#REF!</v>
      </c>
      <c r="Q36" t="e">
        <f>_xlfn.XLOOKUP(#REF!,#REF!,#REF!," ")</f>
        <v>#REF!</v>
      </c>
      <c r="R36" t="e">
        <f t="shared" si="5"/>
        <v>#REF!</v>
      </c>
      <c r="S36" s="8" t="e">
        <f>_xlfn.XLOOKUP(#REF!,#REF!,#REF!," ")</f>
        <v>#REF!</v>
      </c>
    </row>
    <row r="37" spans="1:19" x14ac:dyDescent="0.25">
      <c r="A37" s="7" t="e">
        <f>#REF!</f>
        <v>#REF!</v>
      </c>
      <c r="B37" s="8" t="e">
        <f>IF(COUNTIF(#REF!,A37)&gt;1,"Duplicates found","")</f>
        <v>#REF!</v>
      </c>
      <c r="D37" t="e">
        <f>_xlfn.XLOOKUP(#REF!,#REF!,#REF!)</f>
        <v>#REF!</v>
      </c>
      <c r="E37" t="e">
        <f>_xlfn.XLOOKUP(#REF!,#REF!,#REF!)</f>
        <v>#REF!</v>
      </c>
      <c r="F37" s="8" t="e">
        <f t="shared" si="3"/>
        <v>#REF!</v>
      </c>
      <c r="H37" t="e">
        <f>_xlfn.XLOOKUP(#REF!,#REF!,#REF!)</f>
        <v>#REF!</v>
      </c>
      <c r="I37" s="8" t="e">
        <f>_xlfn.XLOOKUP(#REF!,#REF!,#REF!)</f>
        <v>#REF!</v>
      </c>
      <c r="K37" t="e">
        <f>_xlfn.XLOOKUP(#REF!,#REF!,#REF!," ")</f>
        <v>#REF!</v>
      </c>
      <c r="L37" t="e">
        <f>_xlfn.XLOOKUP(#REF!,#REF!,#REF!," ")</f>
        <v>#REF!</v>
      </c>
      <c r="M37" t="e">
        <f t="shared" si="4"/>
        <v>#REF!</v>
      </c>
      <c r="N37" s="8" t="e">
        <f>_xlfn.XLOOKUP(#REF!,#REF!,#REF!," ")</f>
        <v>#REF!</v>
      </c>
      <c r="P37" t="e">
        <f>_xlfn.XLOOKUP(#REF!,#REF!,#REF!," ")</f>
        <v>#REF!</v>
      </c>
      <c r="Q37" t="e">
        <f>_xlfn.XLOOKUP(#REF!,#REF!,#REF!," ")</f>
        <v>#REF!</v>
      </c>
      <c r="R37" t="e">
        <f t="shared" si="5"/>
        <v>#REF!</v>
      </c>
      <c r="S37" s="8" t="e">
        <f>_xlfn.XLOOKUP(#REF!,#REF!,#REF!," ")</f>
        <v>#REF!</v>
      </c>
    </row>
    <row r="38" spans="1:19" x14ac:dyDescent="0.25">
      <c r="A38" s="7" t="e">
        <f>#REF!</f>
        <v>#REF!</v>
      </c>
      <c r="B38" s="8" t="e">
        <f>IF(COUNTIF(#REF!,A38)&gt;1,"Duplicates found","")</f>
        <v>#REF!</v>
      </c>
      <c r="D38" t="e">
        <f>_xlfn.XLOOKUP(#REF!,#REF!,#REF!)</f>
        <v>#REF!</v>
      </c>
      <c r="E38" t="e">
        <f>_xlfn.XLOOKUP(#REF!,#REF!,#REF!)</f>
        <v>#REF!</v>
      </c>
      <c r="F38" s="8" t="e">
        <f t="shared" si="3"/>
        <v>#REF!</v>
      </c>
      <c r="H38" t="e">
        <f>_xlfn.XLOOKUP(#REF!,#REF!,#REF!)</f>
        <v>#REF!</v>
      </c>
      <c r="I38" s="8" t="e">
        <f>_xlfn.XLOOKUP(#REF!,#REF!,#REF!)</f>
        <v>#REF!</v>
      </c>
      <c r="K38" t="e">
        <f>_xlfn.XLOOKUP(#REF!,#REF!,#REF!," ")</f>
        <v>#REF!</v>
      </c>
      <c r="L38" t="e">
        <f>_xlfn.XLOOKUP(#REF!,#REF!,#REF!," ")</f>
        <v>#REF!</v>
      </c>
      <c r="M38" t="e">
        <f t="shared" si="4"/>
        <v>#REF!</v>
      </c>
      <c r="N38" s="8" t="e">
        <f>_xlfn.XLOOKUP(#REF!,#REF!,#REF!," ")</f>
        <v>#REF!</v>
      </c>
      <c r="P38" t="e">
        <f>_xlfn.XLOOKUP(#REF!,#REF!,#REF!," ")</f>
        <v>#REF!</v>
      </c>
      <c r="Q38" t="e">
        <f>_xlfn.XLOOKUP(#REF!,#REF!,#REF!," ")</f>
        <v>#REF!</v>
      </c>
      <c r="R38" t="e">
        <f t="shared" si="5"/>
        <v>#REF!</v>
      </c>
      <c r="S38" s="8" t="e">
        <f>_xlfn.XLOOKUP(#REF!,#REF!,#REF!," ")</f>
        <v>#REF!</v>
      </c>
    </row>
    <row r="39" spans="1:19" x14ac:dyDescent="0.25">
      <c r="A39" s="7" t="e">
        <f>#REF!</f>
        <v>#REF!</v>
      </c>
      <c r="B39" s="8" t="e">
        <f>IF(COUNTIF(#REF!,A39)&gt;1,"Duplicates found","")</f>
        <v>#REF!</v>
      </c>
      <c r="D39" t="e">
        <f>_xlfn.XLOOKUP(#REF!,#REF!,#REF!)</f>
        <v>#REF!</v>
      </c>
      <c r="E39" t="e">
        <f>_xlfn.XLOOKUP(#REF!,#REF!,#REF!)</f>
        <v>#REF!</v>
      </c>
      <c r="F39" s="8" t="e">
        <f t="shared" si="3"/>
        <v>#REF!</v>
      </c>
      <c r="H39" t="e">
        <f>_xlfn.XLOOKUP(#REF!,#REF!,#REF!)</f>
        <v>#REF!</v>
      </c>
      <c r="I39" s="8" t="e">
        <f>_xlfn.XLOOKUP(#REF!,#REF!,#REF!)</f>
        <v>#REF!</v>
      </c>
      <c r="K39" t="e">
        <f>_xlfn.XLOOKUP(#REF!,#REF!,#REF!," ")</f>
        <v>#REF!</v>
      </c>
      <c r="L39" t="e">
        <f>_xlfn.XLOOKUP(#REF!,#REF!,#REF!," ")</f>
        <v>#REF!</v>
      </c>
      <c r="M39" t="e">
        <f t="shared" si="4"/>
        <v>#REF!</v>
      </c>
      <c r="N39" s="8" t="e">
        <f>_xlfn.XLOOKUP(#REF!,#REF!,#REF!," ")</f>
        <v>#REF!</v>
      </c>
      <c r="P39" t="e">
        <f>_xlfn.XLOOKUP(#REF!,#REF!,#REF!," ")</f>
        <v>#REF!</v>
      </c>
      <c r="Q39" t="e">
        <f>_xlfn.XLOOKUP(#REF!,#REF!,#REF!," ")</f>
        <v>#REF!</v>
      </c>
      <c r="R39" t="e">
        <f t="shared" si="5"/>
        <v>#REF!</v>
      </c>
      <c r="S39" s="8" t="e">
        <f>_xlfn.XLOOKUP(#REF!,#REF!,#REF!," ")</f>
        <v>#REF!</v>
      </c>
    </row>
    <row r="40" spans="1:19" x14ac:dyDescent="0.25">
      <c r="A40" s="7" t="e">
        <f>#REF!</f>
        <v>#REF!</v>
      </c>
      <c r="B40" s="8" t="e">
        <f>IF(COUNTIF(#REF!,A40)&gt;1,"Duplicates found","")</f>
        <v>#REF!</v>
      </c>
      <c r="D40" t="e">
        <f>_xlfn.XLOOKUP(#REF!,#REF!,#REF!)</f>
        <v>#REF!</v>
      </c>
      <c r="E40" t="e">
        <f>_xlfn.XLOOKUP(#REF!,#REF!,#REF!)</f>
        <v>#REF!</v>
      </c>
      <c r="F40" s="8" t="e">
        <f t="shared" si="3"/>
        <v>#REF!</v>
      </c>
      <c r="H40" t="e">
        <f>_xlfn.XLOOKUP(#REF!,#REF!,#REF!)</f>
        <v>#REF!</v>
      </c>
      <c r="I40" s="8" t="e">
        <f>_xlfn.XLOOKUP(#REF!,#REF!,#REF!)</f>
        <v>#REF!</v>
      </c>
      <c r="K40" t="e">
        <f>_xlfn.XLOOKUP(#REF!,#REF!,#REF!," ")</f>
        <v>#REF!</v>
      </c>
      <c r="L40" t="e">
        <f>_xlfn.XLOOKUP(#REF!,#REF!,#REF!," ")</f>
        <v>#REF!</v>
      </c>
      <c r="M40" t="e">
        <f t="shared" si="4"/>
        <v>#REF!</v>
      </c>
      <c r="N40" s="8" t="e">
        <f>_xlfn.XLOOKUP(#REF!,#REF!,#REF!," ")</f>
        <v>#REF!</v>
      </c>
      <c r="P40" t="e">
        <f>_xlfn.XLOOKUP(#REF!,#REF!,#REF!," ")</f>
        <v>#REF!</v>
      </c>
      <c r="Q40" t="e">
        <f>_xlfn.XLOOKUP(#REF!,#REF!,#REF!," ")</f>
        <v>#REF!</v>
      </c>
      <c r="R40" t="e">
        <f t="shared" si="5"/>
        <v>#REF!</v>
      </c>
      <c r="S40" s="8" t="e">
        <f>_xlfn.XLOOKUP(#REF!,#REF!,#REF!," ")</f>
        <v>#REF!</v>
      </c>
    </row>
    <row r="41" spans="1:19" x14ac:dyDescent="0.25">
      <c r="A41" s="7" t="e">
        <f>#REF!</f>
        <v>#REF!</v>
      </c>
      <c r="B41" s="8" t="e">
        <f>IF(COUNTIF(#REF!,A41)&gt;1,"Duplicates found","")</f>
        <v>#REF!</v>
      </c>
      <c r="D41" t="e">
        <f>_xlfn.XLOOKUP(#REF!,#REF!,#REF!)</f>
        <v>#REF!</v>
      </c>
      <c r="E41" t="e">
        <f>_xlfn.XLOOKUP(#REF!,#REF!,#REF!)</f>
        <v>#REF!</v>
      </c>
      <c r="F41" s="8" t="e">
        <f t="shared" si="3"/>
        <v>#REF!</v>
      </c>
      <c r="H41" t="e">
        <f>_xlfn.XLOOKUP(#REF!,#REF!,#REF!)</f>
        <v>#REF!</v>
      </c>
      <c r="I41" s="8" t="e">
        <f>_xlfn.XLOOKUP(#REF!,#REF!,#REF!)</f>
        <v>#REF!</v>
      </c>
      <c r="K41" t="e">
        <f>_xlfn.XLOOKUP(#REF!,#REF!,#REF!," ")</f>
        <v>#REF!</v>
      </c>
      <c r="L41" t="e">
        <f>_xlfn.XLOOKUP(#REF!,#REF!,#REF!," ")</f>
        <v>#REF!</v>
      </c>
      <c r="M41" t="e">
        <f t="shared" si="4"/>
        <v>#REF!</v>
      </c>
      <c r="N41" s="8" t="e">
        <f>_xlfn.XLOOKUP(#REF!,#REF!,#REF!," ")</f>
        <v>#REF!</v>
      </c>
      <c r="P41" t="e">
        <f>_xlfn.XLOOKUP(#REF!,#REF!,#REF!," ")</f>
        <v>#REF!</v>
      </c>
      <c r="Q41" t="e">
        <f>_xlfn.XLOOKUP(#REF!,#REF!,#REF!," ")</f>
        <v>#REF!</v>
      </c>
      <c r="R41" t="e">
        <f t="shared" si="5"/>
        <v>#REF!</v>
      </c>
      <c r="S41" s="8" t="e">
        <f>_xlfn.XLOOKUP(#REF!,#REF!,#REF!," ")</f>
        <v>#REF!</v>
      </c>
    </row>
    <row r="42" spans="1:19" x14ac:dyDescent="0.25">
      <c r="A42" s="7" t="e">
        <f>#REF!</f>
        <v>#REF!</v>
      </c>
      <c r="B42" s="8" t="e">
        <f>IF(COUNTIF(#REF!,A42)&gt;1,"Duplicates found","")</f>
        <v>#REF!</v>
      </c>
      <c r="D42" t="e">
        <f>_xlfn.XLOOKUP(#REF!,#REF!,#REF!)</f>
        <v>#REF!</v>
      </c>
      <c r="E42" t="e">
        <f>_xlfn.XLOOKUP(#REF!,#REF!,#REF!)</f>
        <v>#REF!</v>
      </c>
      <c r="F42" s="8" t="e">
        <f t="shared" si="3"/>
        <v>#REF!</v>
      </c>
      <c r="H42" t="e">
        <f>_xlfn.XLOOKUP(#REF!,#REF!,#REF!)</f>
        <v>#REF!</v>
      </c>
      <c r="I42" s="8" t="e">
        <f>_xlfn.XLOOKUP(#REF!,#REF!,#REF!)</f>
        <v>#REF!</v>
      </c>
      <c r="K42" t="e">
        <f>_xlfn.XLOOKUP(#REF!,#REF!,#REF!," ")</f>
        <v>#REF!</v>
      </c>
      <c r="L42" t="e">
        <f>_xlfn.XLOOKUP(#REF!,#REF!,#REF!," ")</f>
        <v>#REF!</v>
      </c>
      <c r="M42" t="e">
        <f t="shared" si="4"/>
        <v>#REF!</v>
      </c>
      <c r="N42" s="8" t="e">
        <f>_xlfn.XLOOKUP(#REF!,#REF!,#REF!," ")</f>
        <v>#REF!</v>
      </c>
      <c r="P42" t="e">
        <f>_xlfn.XLOOKUP(#REF!,#REF!,#REF!," ")</f>
        <v>#REF!</v>
      </c>
      <c r="Q42" t="e">
        <f>_xlfn.XLOOKUP(#REF!,#REF!,#REF!," ")</f>
        <v>#REF!</v>
      </c>
      <c r="R42" t="e">
        <f t="shared" si="5"/>
        <v>#REF!</v>
      </c>
      <c r="S42" s="8" t="e">
        <f>_xlfn.XLOOKUP(#REF!,#REF!,#REF!," ")</f>
        <v>#REF!</v>
      </c>
    </row>
    <row r="43" spans="1:19" x14ac:dyDescent="0.25">
      <c r="A43" s="7" t="e">
        <f>#REF!</f>
        <v>#REF!</v>
      </c>
      <c r="B43" s="8" t="e">
        <f>IF(COUNTIF(#REF!,A43)&gt;1,"Duplicates found","")</f>
        <v>#REF!</v>
      </c>
      <c r="D43" t="e">
        <f>_xlfn.XLOOKUP(#REF!,#REF!,#REF!)</f>
        <v>#REF!</v>
      </c>
      <c r="E43" t="e">
        <f>_xlfn.XLOOKUP(#REF!,#REF!,#REF!)</f>
        <v>#REF!</v>
      </c>
      <c r="F43" s="8" t="e">
        <f t="shared" si="3"/>
        <v>#REF!</v>
      </c>
      <c r="H43" t="e">
        <f>_xlfn.XLOOKUP(#REF!,#REF!,#REF!)</f>
        <v>#REF!</v>
      </c>
      <c r="I43" s="8" t="e">
        <f>_xlfn.XLOOKUP(#REF!,#REF!,#REF!)</f>
        <v>#REF!</v>
      </c>
      <c r="K43" t="e">
        <f>_xlfn.XLOOKUP(#REF!,#REF!,#REF!," ")</f>
        <v>#REF!</v>
      </c>
      <c r="L43" t="e">
        <f>_xlfn.XLOOKUP(#REF!,#REF!,#REF!," ")</f>
        <v>#REF!</v>
      </c>
      <c r="M43" t="e">
        <f t="shared" si="4"/>
        <v>#REF!</v>
      </c>
      <c r="N43" s="8" t="e">
        <f>_xlfn.XLOOKUP(#REF!,#REF!,#REF!," ")</f>
        <v>#REF!</v>
      </c>
      <c r="P43" t="e">
        <f>_xlfn.XLOOKUP(#REF!,#REF!,#REF!," ")</f>
        <v>#REF!</v>
      </c>
      <c r="Q43" t="e">
        <f>_xlfn.XLOOKUP(#REF!,#REF!,#REF!," ")</f>
        <v>#REF!</v>
      </c>
      <c r="R43" t="e">
        <f t="shared" si="5"/>
        <v>#REF!</v>
      </c>
      <c r="S43" s="8" t="e">
        <f>_xlfn.XLOOKUP(#REF!,#REF!,#REF!," ")</f>
        <v>#REF!</v>
      </c>
    </row>
    <row r="44" spans="1:19" x14ac:dyDescent="0.25">
      <c r="A44" s="7" t="e">
        <f>#REF!</f>
        <v>#REF!</v>
      </c>
      <c r="B44" s="8" t="e">
        <f>IF(COUNTIF(#REF!,A44)&gt;1,"Duplicates found","")</f>
        <v>#REF!</v>
      </c>
      <c r="D44" t="e">
        <f>_xlfn.XLOOKUP(#REF!,#REF!,#REF!)</f>
        <v>#REF!</v>
      </c>
      <c r="E44" t="e">
        <f>_xlfn.XLOOKUP(#REF!,#REF!,#REF!)</f>
        <v>#REF!</v>
      </c>
      <c r="F44" s="8" t="e">
        <f t="shared" si="3"/>
        <v>#REF!</v>
      </c>
      <c r="H44" t="e">
        <f>_xlfn.XLOOKUP(#REF!,#REF!,#REF!)</f>
        <v>#REF!</v>
      </c>
      <c r="I44" s="8" t="e">
        <f>_xlfn.XLOOKUP(#REF!,#REF!,#REF!)</f>
        <v>#REF!</v>
      </c>
      <c r="K44" t="e">
        <f>_xlfn.XLOOKUP(#REF!,#REF!,#REF!," ")</f>
        <v>#REF!</v>
      </c>
      <c r="L44" t="e">
        <f>_xlfn.XLOOKUP(#REF!,#REF!,#REF!," ")</f>
        <v>#REF!</v>
      </c>
      <c r="M44" t="e">
        <f t="shared" si="4"/>
        <v>#REF!</v>
      </c>
      <c r="N44" s="8" t="e">
        <f>_xlfn.XLOOKUP(#REF!,#REF!,#REF!," ")</f>
        <v>#REF!</v>
      </c>
      <c r="P44" t="e">
        <f>_xlfn.XLOOKUP(#REF!,#REF!,#REF!," ")</f>
        <v>#REF!</v>
      </c>
      <c r="Q44" t="e">
        <f>_xlfn.XLOOKUP(#REF!,#REF!,#REF!," ")</f>
        <v>#REF!</v>
      </c>
      <c r="R44" t="e">
        <f t="shared" si="5"/>
        <v>#REF!</v>
      </c>
      <c r="S44" s="8" t="e">
        <f>_xlfn.XLOOKUP(#REF!,#REF!,#REF!," ")</f>
        <v>#REF!</v>
      </c>
    </row>
    <row r="45" spans="1:19" x14ac:dyDescent="0.25">
      <c r="A45" s="7" t="e">
        <f>#REF!</f>
        <v>#REF!</v>
      </c>
      <c r="B45" s="8" t="e">
        <f>IF(COUNTIF(#REF!,A45)&gt;1,"Duplicates found","")</f>
        <v>#REF!</v>
      </c>
      <c r="D45" t="e">
        <f>_xlfn.XLOOKUP(#REF!,#REF!,#REF!)</f>
        <v>#REF!</v>
      </c>
      <c r="E45" t="e">
        <f>_xlfn.XLOOKUP(#REF!,#REF!,#REF!)</f>
        <v>#REF!</v>
      </c>
      <c r="F45" s="8" t="e">
        <f t="shared" si="3"/>
        <v>#REF!</v>
      </c>
      <c r="H45" t="e">
        <f>_xlfn.XLOOKUP(#REF!,#REF!,#REF!)</f>
        <v>#REF!</v>
      </c>
      <c r="I45" s="8" t="e">
        <f>_xlfn.XLOOKUP(#REF!,#REF!,#REF!)</f>
        <v>#REF!</v>
      </c>
      <c r="K45" t="e">
        <f>_xlfn.XLOOKUP(#REF!,#REF!,#REF!," ")</f>
        <v>#REF!</v>
      </c>
      <c r="L45" t="e">
        <f>_xlfn.XLOOKUP(#REF!,#REF!,#REF!," ")</f>
        <v>#REF!</v>
      </c>
      <c r="M45" t="e">
        <f t="shared" si="4"/>
        <v>#REF!</v>
      </c>
      <c r="N45" s="8" t="e">
        <f>_xlfn.XLOOKUP(#REF!,#REF!,#REF!," ")</f>
        <v>#REF!</v>
      </c>
      <c r="P45" t="e">
        <f>_xlfn.XLOOKUP(#REF!,#REF!,#REF!," ")</f>
        <v>#REF!</v>
      </c>
      <c r="Q45" t="e">
        <f>_xlfn.XLOOKUP(#REF!,#REF!,#REF!," ")</f>
        <v>#REF!</v>
      </c>
      <c r="R45" t="e">
        <f t="shared" si="5"/>
        <v>#REF!</v>
      </c>
      <c r="S45" s="8" t="e">
        <f>_xlfn.XLOOKUP(#REF!,#REF!,#REF!," ")</f>
        <v>#REF!</v>
      </c>
    </row>
    <row r="46" spans="1:19" x14ac:dyDescent="0.25">
      <c r="A46" s="7" t="e">
        <f>#REF!</f>
        <v>#REF!</v>
      </c>
      <c r="B46" s="8" t="e">
        <f>IF(COUNTIF(#REF!,A46)&gt;1,"Duplicates found","")</f>
        <v>#REF!</v>
      </c>
      <c r="D46" t="e">
        <f>_xlfn.XLOOKUP(#REF!,#REF!,#REF!)</f>
        <v>#REF!</v>
      </c>
      <c r="E46" t="e">
        <f>_xlfn.XLOOKUP(#REF!,#REF!,#REF!)</f>
        <v>#REF!</v>
      </c>
      <c r="F46" s="8" t="e">
        <f t="shared" si="3"/>
        <v>#REF!</v>
      </c>
      <c r="H46" t="e">
        <f>_xlfn.XLOOKUP(#REF!,#REF!,#REF!)</f>
        <v>#REF!</v>
      </c>
      <c r="I46" s="8" t="e">
        <f>_xlfn.XLOOKUP(#REF!,#REF!,#REF!)</f>
        <v>#REF!</v>
      </c>
      <c r="K46" t="e">
        <f>_xlfn.XLOOKUP(#REF!,#REF!,#REF!," ")</f>
        <v>#REF!</v>
      </c>
      <c r="L46" t="e">
        <f>_xlfn.XLOOKUP(#REF!,#REF!,#REF!," ")</f>
        <v>#REF!</v>
      </c>
      <c r="M46" t="e">
        <f t="shared" si="4"/>
        <v>#REF!</v>
      </c>
      <c r="N46" s="8" t="e">
        <f>_xlfn.XLOOKUP(#REF!,#REF!,#REF!," ")</f>
        <v>#REF!</v>
      </c>
      <c r="P46" t="e">
        <f>_xlfn.XLOOKUP(#REF!,#REF!,#REF!," ")</f>
        <v>#REF!</v>
      </c>
      <c r="Q46" t="e">
        <f>_xlfn.XLOOKUP(#REF!,#REF!,#REF!," ")</f>
        <v>#REF!</v>
      </c>
      <c r="R46" t="e">
        <f t="shared" si="5"/>
        <v>#REF!</v>
      </c>
      <c r="S46" s="8" t="e">
        <f>_xlfn.XLOOKUP(#REF!,#REF!,#REF!," ")</f>
        <v>#REF!</v>
      </c>
    </row>
    <row r="47" spans="1:19" x14ac:dyDescent="0.25">
      <c r="A47" s="7" t="e">
        <f>#REF!</f>
        <v>#REF!</v>
      </c>
      <c r="B47" s="8" t="e">
        <f>IF(COUNTIF(#REF!,A47)&gt;1,"Duplicates found","")</f>
        <v>#REF!</v>
      </c>
      <c r="D47" t="e">
        <f>_xlfn.XLOOKUP(#REF!,#REF!,#REF!)</f>
        <v>#REF!</v>
      </c>
      <c r="E47" t="e">
        <f>_xlfn.XLOOKUP(#REF!,#REF!,#REF!)</f>
        <v>#REF!</v>
      </c>
      <c r="F47" s="8" t="e">
        <f t="shared" si="3"/>
        <v>#REF!</v>
      </c>
      <c r="H47" t="e">
        <f>_xlfn.XLOOKUP(#REF!,#REF!,#REF!)</f>
        <v>#REF!</v>
      </c>
      <c r="I47" s="8" t="e">
        <f>_xlfn.XLOOKUP(#REF!,#REF!,#REF!)</f>
        <v>#REF!</v>
      </c>
      <c r="K47" t="e">
        <f>_xlfn.XLOOKUP(#REF!,#REF!,#REF!," ")</f>
        <v>#REF!</v>
      </c>
      <c r="L47" t="e">
        <f>_xlfn.XLOOKUP(#REF!,#REF!,#REF!," ")</f>
        <v>#REF!</v>
      </c>
      <c r="M47" t="e">
        <f t="shared" si="4"/>
        <v>#REF!</v>
      </c>
      <c r="N47" s="8" t="e">
        <f>_xlfn.XLOOKUP(#REF!,#REF!,#REF!," ")</f>
        <v>#REF!</v>
      </c>
      <c r="P47" t="e">
        <f>_xlfn.XLOOKUP(#REF!,#REF!,#REF!," ")</f>
        <v>#REF!</v>
      </c>
      <c r="Q47" t="e">
        <f>_xlfn.XLOOKUP(#REF!,#REF!,#REF!," ")</f>
        <v>#REF!</v>
      </c>
      <c r="R47" t="e">
        <f t="shared" si="5"/>
        <v>#REF!</v>
      </c>
      <c r="S47" s="8" t="e">
        <f>_xlfn.XLOOKUP(#REF!,#REF!,#REF!," ")</f>
        <v>#REF!</v>
      </c>
    </row>
    <row r="48" spans="1:19" x14ac:dyDescent="0.25">
      <c r="A48" s="7" t="e">
        <f>#REF!</f>
        <v>#REF!</v>
      </c>
      <c r="B48" s="8" t="e">
        <f>IF(COUNTIF(#REF!,A48)&gt;1,"Duplicates found","")</f>
        <v>#REF!</v>
      </c>
      <c r="D48" t="e">
        <f>_xlfn.XLOOKUP(#REF!,#REF!,#REF!)</f>
        <v>#REF!</v>
      </c>
      <c r="E48" t="e">
        <f>_xlfn.XLOOKUP(#REF!,#REF!,#REF!)</f>
        <v>#REF!</v>
      </c>
      <c r="F48" s="8" t="e">
        <f t="shared" si="3"/>
        <v>#REF!</v>
      </c>
      <c r="H48" t="e">
        <f>_xlfn.XLOOKUP(#REF!,#REF!,#REF!)</f>
        <v>#REF!</v>
      </c>
      <c r="I48" s="8" t="e">
        <f>_xlfn.XLOOKUP(#REF!,#REF!,#REF!)</f>
        <v>#REF!</v>
      </c>
      <c r="K48" t="e">
        <f>_xlfn.XLOOKUP(#REF!,#REF!,#REF!," ")</f>
        <v>#REF!</v>
      </c>
      <c r="L48" t="e">
        <f>_xlfn.XLOOKUP(#REF!,#REF!,#REF!," ")</f>
        <v>#REF!</v>
      </c>
      <c r="M48" t="e">
        <f t="shared" si="4"/>
        <v>#REF!</v>
      </c>
      <c r="N48" s="8" t="e">
        <f>_xlfn.XLOOKUP(#REF!,#REF!,#REF!," ")</f>
        <v>#REF!</v>
      </c>
      <c r="P48" t="e">
        <f>_xlfn.XLOOKUP(#REF!,#REF!,#REF!," ")</f>
        <v>#REF!</v>
      </c>
      <c r="Q48" t="e">
        <f>_xlfn.XLOOKUP(#REF!,#REF!,#REF!," ")</f>
        <v>#REF!</v>
      </c>
      <c r="R48" t="e">
        <f t="shared" si="5"/>
        <v>#REF!</v>
      </c>
      <c r="S48" s="8" t="e">
        <f>_xlfn.XLOOKUP(#REF!,#REF!,#REF!," ")</f>
        <v>#REF!</v>
      </c>
    </row>
    <row r="49" spans="1:19" x14ac:dyDescent="0.25">
      <c r="A49" s="7" t="e">
        <f>#REF!</f>
        <v>#REF!</v>
      </c>
      <c r="B49" s="8" t="e">
        <f>IF(COUNTIF(#REF!,A49)&gt;1,"Duplicates found","")</f>
        <v>#REF!</v>
      </c>
      <c r="D49" t="e">
        <f>_xlfn.XLOOKUP(#REF!,#REF!,#REF!)</f>
        <v>#REF!</v>
      </c>
      <c r="E49" t="e">
        <f>_xlfn.XLOOKUP(#REF!,#REF!,#REF!)</f>
        <v>#REF!</v>
      </c>
      <c r="F49" s="8" t="e">
        <f t="shared" si="3"/>
        <v>#REF!</v>
      </c>
      <c r="H49" t="e">
        <f>_xlfn.XLOOKUP(#REF!,#REF!,#REF!)</f>
        <v>#REF!</v>
      </c>
      <c r="I49" s="8" t="e">
        <f>_xlfn.XLOOKUP(#REF!,#REF!,#REF!)</f>
        <v>#REF!</v>
      </c>
      <c r="K49" t="e">
        <f>_xlfn.XLOOKUP(#REF!,#REF!,#REF!," ")</f>
        <v>#REF!</v>
      </c>
      <c r="L49" t="e">
        <f>_xlfn.XLOOKUP(#REF!,#REF!,#REF!," ")</f>
        <v>#REF!</v>
      </c>
      <c r="M49" t="e">
        <f t="shared" si="4"/>
        <v>#REF!</v>
      </c>
      <c r="N49" s="8" t="e">
        <f>_xlfn.XLOOKUP(#REF!,#REF!,#REF!," ")</f>
        <v>#REF!</v>
      </c>
      <c r="P49" t="e">
        <f>_xlfn.XLOOKUP(#REF!,#REF!,#REF!," ")</f>
        <v>#REF!</v>
      </c>
      <c r="Q49" t="e">
        <f>_xlfn.XLOOKUP(#REF!,#REF!,#REF!," ")</f>
        <v>#REF!</v>
      </c>
      <c r="R49" t="e">
        <f t="shared" si="5"/>
        <v>#REF!</v>
      </c>
      <c r="S49" s="8" t="e">
        <f>_xlfn.XLOOKUP(#REF!,#REF!,#REF!," ")</f>
        <v>#REF!</v>
      </c>
    </row>
    <row r="50" spans="1:19" x14ac:dyDescent="0.25">
      <c r="A50" s="7" t="e">
        <f>#REF!</f>
        <v>#REF!</v>
      </c>
      <c r="B50" s="8" t="e">
        <f>IF(COUNTIF(#REF!,A50)&gt;1,"Duplicates found","")</f>
        <v>#REF!</v>
      </c>
      <c r="D50" t="e">
        <f>_xlfn.XLOOKUP(#REF!,#REF!,#REF!)</f>
        <v>#REF!</v>
      </c>
      <c r="E50" t="e">
        <f>_xlfn.XLOOKUP(#REF!,#REF!,#REF!)</f>
        <v>#REF!</v>
      </c>
      <c r="F50" s="8" t="e">
        <f t="shared" si="3"/>
        <v>#REF!</v>
      </c>
      <c r="H50" t="e">
        <f>_xlfn.XLOOKUP(#REF!,#REF!,#REF!)</f>
        <v>#REF!</v>
      </c>
      <c r="I50" s="8" t="e">
        <f>_xlfn.XLOOKUP(#REF!,#REF!,#REF!)</f>
        <v>#REF!</v>
      </c>
      <c r="K50" t="e">
        <f>_xlfn.XLOOKUP(#REF!,#REF!,#REF!," ")</f>
        <v>#REF!</v>
      </c>
      <c r="L50" t="e">
        <f>_xlfn.XLOOKUP(#REF!,#REF!,#REF!," ")</f>
        <v>#REF!</v>
      </c>
      <c r="M50" t="e">
        <f t="shared" si="4"/>
        <v>#REF!</v>
      </c>
      <c r="N50" s="8" t="e">
        <f>_xlfn.XLOOKUP(#REF!,#REF!,#REF!," ")</f>
        <v>#REF!</v>
      </c>
      <c r="P50" t="e">
        <f>_xlfn.XLOOKUP(#REF!,#REF!,#REF!," ")</f>
        <v>#REF!</v>
      </c>
      <c r="Q50" t="e">
        <f>_xlfn.XLOOKUP(#REF!,#REF!,#REF!," ")</f>
        <v>#REF!</v>
      </c>
      <c r="R50" t="e">
        <f t="shared" si="5"/>
        <v>#REF!</v>
      </c>
      <c r="S50" s="8" t="e">
        <f>_xlfn.XLOOKUP(#REF!,#REF!,#REF!," ")</f>
        <v>#REF!</v>
      </c>
    </row>
    <row r="51" spans="1:19" x14ac:dyDescent="0.25">
      <c r="A51" s="7" t="e">
        <f>#REF!</f>
        <v>#REF!</v>
      </c>
      <c r="B51" s="8" t="e">
        <f>IF(COUNTIF(#REF!,A51)&gt;1,"Duplicates found","")</f>
        <v>#REF!</v>
      </c>
      <c r="D51" t="e">
        <f>_xlfn.XLOOKUP(#REF!,#REF!,#REF!)</f>
        <v>#REF!</v>
      </c>
      <c r="E51" t="e">
        <f>_xlfn.XLOOKUP(#REF!,#REF!,#REF!)</f>
        <v>#REF!</v>
      </c>
      <c r="F51" s="8" t="e">
        <f t="shared" si="3"/>
        <v>#REF!</v>
      </c>
      <c r="H51" t="e">
        <f>_xlfn.XLOOKUP(#REF!,#REF!,#REF!)</f>
        <v>#REF!</v>
      </c>
      <c r="I51" s="8" t="e">
        <f>_xlfn.XLOOKUP(#REF!,#REF!,#REF!)</f>
        <v>#REF!</v>
      </c>
      <c r="K51" t="e">
        <f>_xlfn.XLOOKUP(#REF!,#REF!,#REF!," ")</f>
        <v>#REF!</v>
      </c>
      <c r="L51" t="e">
        <f>_xlfn.XLOOKUP(#REF!,#REF!,#REF!," ")</f>
        <v>#REF!</v>
      </c>
      <c r="M51" t="e">
        <f t="shared" si="4"/>
        <v>#REF!</v>
      </c>
      <c r="N51" s="8" t="e">
        <f>_xlfn.XLOOKUP(#REF!,#REF!,#REF!," ")</f>
        <v>#REF!</v>
      </c>
      <c r="P51" t="e">
        <f>_xlfn.XLOOKUP(#REF!,#REF!,#REF!," ")</f>
        <v>#REF!</v>
      </c>
      <c r="Q51" t="e">
        <f>_xlfn.XLOOKUP(#REF!,#REF!,#REF!," ")</f>
        <v>#REF!</v>
      </c>
      <c r="R51" t="e">
        <f t="shared" si="5"/>
        <v>#REF!</v>
      </c>
      <c r="S51" s="8" t="e">
        <f>_xlfn.XLOOKUP(#REF!,#REF!,#REF!," ")</f>
        <v>#REF!</v>
      </c>
    </row>
    <row r="52" spans="1:19" x14ac:dyDescent="0.25">
      <c r="A52" s="7" t="e">
        <f>#REF!</f>
        <v>#REF!</v>
      </c>
      <c r="B52" s="8" t="e">
        <f>IF(COUNTIF(#REF!,A52)&gt;1,"Duplicates found","")</f>
        <v>#REF!</v>
      </c>
      <c r="D52" t="e">
        <f>_xlfn.XLOOKUP(#REF!,#REF!,#REF!)</f>
        <v>#REF!</v>
      </c>
      <c r="E52" t="e">
        <f>_xlfn.XLOOKUP(#REF!,#REF!,#REF!)</f>
        <v>#REF!</v>
      </c>
      <c r="F52" s="8" t="e">
        <f t="shared" si="3"/>
        <v>#REF!</v>
      </c>
      <c r="H52" t="e">
        <f>_xlfn.XLOOKUP(#REF!,#REF!,#REF!)</f>
        <v>#REF!</v>
      </c>
      <c r="I52" s="8" t="e">
        <f>_xlfn.XLOOKUP(#REF!,#REF!,#REF!)</f>
        <v>#REF!</v>
      </c>
      <c r="K52" t="e">
        <f>_xlfn.XLOOKUP(#REF!,#REF!,#REF!," ")</f>
        <v>#REF!</v>
      </c>
      <c r="L52" t="e">
        <f>_xlfn.XLOOKUP(#REF!,#REF!,#REF!," ")</f>
        <v>#REF!</v>
      </c>
      <c r="M52" t="e">
        <f t="shared" si="4"/>
        <v>#REF!</v>
      </c>
      <c r="N52" s="8" t="e">
        <f>_xlfn.XLOOKUP(#REF!,#REF!,#REF!," ")</f>
        <v>#REF!</v>
      </c>
      <c r="P52" t="e">
        <f>_xlfn.XLOOKUP(#REF!,#REF!,#REF!," ")</f>
        <v>#REF!</v>
      </c>
      <c r="Q52" t="e">
        <f>_xlfn.XLOOKUP(#REF!,#REF!,#REF!," ")</f>
        <v>#REF!</v>
      </c>
      <c r="R52" t="e">
        <f t="shared" si="5"/>
        <v>#REF!</v>
      </c>
      <c r="S52" s="8" t="e">
        <f>_xlfn.XLOOKUP(#REF!,#REF!,#REF!," ")</f>
        <v>#REF!</v>
      </c>
    </row>
    <row r="53" spans="1:19" x14ac:dyDescent="0.25">
      <c r="A53" s="7" t="e">
        <f>#REF!</f>
        <v>#REF!</v>
      </c>
      <c r="B53" s="8" t="e">
        <f>IF(COUNTIF(#REF!,A53)&gt;1,"Duplicates found","")</f>
        <v>#REF!</v>
      </c>
      <c r="D53" t="e">
        <f>_xlfn.XLOOKUP(#REF!,#REF!,#REF!)</f>
        <v>#REF!</v>
      </c>
      <c r="E53" t="e">
        <f>_xlfn.XLOOKUP(#REF!,#REF!,#REF!)</f>
        <v>#REF!</v>
      </c>
      <c r="F53" s="8" t="e">
        <f t="shared" si="3"/>
        <v>#REF!</v>
      </c>
      <c r="H53" t="e">
        <f>_xlfn.XLOOKUP(#REF!,#REF!,#REF!)</f>
        <v>#REF!</v>
      </c>
      <c r="I53" s="8" t="e">
        <f>_xlfn.XLOOKUP(#REF!,#REF!,#REF!)</f>
        <v>#REF!</v>
      </c>
      <c r="K53" t="e">
        <f>_xlfn.XLOOKUP(#REF!,#REF!,#REF!," ")</f>
        <v>#REF!</v>
      </c>
      <c r="L53" t="e">
        <f>_xlfn.XLOOKUP(#REF!,#REF!,#REF!," ")</f>
        <v>#REF!</v>
      </c>
      <c r="M53" t="e">
        <f t="shared" si="4"/>
        <v>#REF!</v>
      </c>
      <c r="N53" s="8" t="e">
        <f>_xlfn.XLOOKUP(#REF!,#REF!,#REF!," ")</f>
        <v>#REF!</v>
      </c>
      <c r="P53" t="e">
        <f>_xlfn.XLOOKUP(#REF!,#REF!,#REF!," ")</f>
        <v>#REF!</v>
      </c>
      <c r="Q53" t="e">
        <f>_xlfn.XLOOKUP(#REF!,#REF!,#REF!," ")</f>
        <v>#REF!</v>
      </c>
      <c r="R53" t="e">
        <f t="shared" si="5"/>
        <v>#REF!</v>
      </c>
      <c r="S53" s="8" t="e">
        <f>_xlfn.XLOOKUP(#REF!,#REF!,#REF!," ")</f>
        <v>#REF!</v>
      </c>
    </row>
    <row r="54" spans="1:19" x14ac:dyDescent="0.25">
      <c r="A54" s="7" t="e">
        <f>#REF!</f>
        <v>#REF!</v>
      </c>
      <c r="B54" s="8" t="e">
        <f>IF(COUNTIF(#REF!,A54)&gt;1,"Duplicates found","")</f>
        <v>#REF!</v>
      </c>
      <c r="D54" t="e">
        <f>_xlfn.XLOOKUP(#REF!,#REF!,#REF!)</f>
        <v>#REF!</v>
      </c>
      <c r="E54" t="e">
        <f>_xlfn.XLOOKUP(#REF!,#REF!,#REF!)</f>
        <v>#REF!</v>
      </c>
      <c r="F54" s="8" t="e">
        <f t="shared" si="3"/>
        <v>#REF!</v>
      </c>
      <c r="H54" t="e">
        <f>_xlfn.XLOOKUP(#REF!,#REF!,#REF!)</f>
        <v>#REF!</v>
      </c>
      <c r="I54" s="8" t="e">
        <f>_xlfn.XLOOKUP(#REF!,#REF!,#REF!)</f>
        <v>#REF!</v>
      </c>
      <c r="K54" t="e">
        <f>_xlfn.XLOOKUP(#REF!,#REF!,#REF!," ")</f>
        <v>#REF!</v>
      </c>
      <c r="L54" t="e">
        <f>_xlfn.XLOOKUP(#REF!,#REF!,#REF!," ")</f>
        <v>#REF!</v>
      </c>
      <c r="M54" t="e">
        <f t="shared" si="4"/>
        <v>#REF!</v>
      </c>
      <c r="N54" s="8" t="e">
        <f>_xlfn.XLOOKUP(#REF!,#REF!,#REF!," ")</f>
        <v>#REF!</v>
      </c>
      <c r="P54" t="e">
        <f>_xlfn.XLOOKUP(#REF!,#REF!,#REF!," ")</f>
        <v>#REF!</v>
      </c>
      <c r="Q54" t="e">
        <f>_xlfn.XLOOKUP(#REF!,#REF!,#REF!," ")</f>
        <v>#REF!</v>
      </c>
      <c r="R54" t="e">
        <f t="shared" si="5"/>
        <v>#REF!</v>
      </c>
      <c r="S54" s="8" t="e">
        <f>_xlfn.XLOOKUP(#REF!,#REF!,#REF!," ")</f>
        <v>#REF!</v>
      </c>
    </row>
    <row r="55" spans="1:19" x14ac:dyDescent="0.25">
      <c r="A55" s="7" t="e">
        <f>#REF!</f>
        <v>#REF!</v>
      </c>
      <c r="B55" s="8" t="e">
        <f>IF(COUNTIF(#REF!,A55)&gt;1,"Duplicates found","")</f>
        <v>#REF!</v>
      </c>
      <c r="D55" t="e">
        <f>_xlfn.XLOOKUP(#REF!,#REF!,#REF!)</f>
        <v>#REF!</v>
      </c>
      <c r="E55" t="e">
        <f>_xlfn.XLOOKUP(#REF!,#REF!,#REF!)</f>
        <v>#REF!</v>
      </c>
      <c r="F55" s="8" t="e">
        <f t="shared" si="3"/>
        <v>#REF!</v>
      </c>
      <c r="H55" t="e">
        <f>_xlfn.XLOOKUP(#REF!,#REF!,#REF!)</f>
        <v>#REF!</v>
      </c>
      <c r="I55" s="8" t="e">
        <f>_xlfn.XLOOKUP(#REF!,#REF!,#REF!)</f>
        <v>#REF!</v>
      </c>
      <c r="K55" t="e">
        <f>_xlfn.XLOOKUP(#REF!,#REF!,#REF!," ")</f>
        <v>#REF!</v>
      </c>
      <c r="L55" t="e">
        <f>_xlfn.XLOOKUP(#REF!,#REF!,#REF!," ")</f>
        <v>#REF!</v>
      </c>
      <c r="M55" t="e">
        <f t="shared" si="4"/>
        <v>#REF!</v>
      </c>
      <c r="N55" s="8" t="e">
        <f>_xlfn.XLOOKUP(#REF!,#REF!,#REF!," ")</f>
        <v>#REF!</v>
      </c>
      <c r="P55" t="e">
        <f>_xlfn.XLOOKUP(#REF!,#REF!,#REF!," ")</f>
        <v>#REF!</v>
      </c>
      <c r="Q55" t="e">
        <f>_xlfn.XLOOKUP(#REF!,#REF!,#REF!," ")</f>
        <v>#REF!</v>
      </c>
      <c r="R55" t="e">
        <f t="shared" si="5"/>
        <v>#REF!</v>
      </c>
      <c r="S55" s="8" t="e">
        <f>_xlfn.XLOOKUP(#REF!,#REF!,#REF!," ")</f>
        <v>#REF!</v>
      </c>
    </row>
    <row r="56" spans="1:19" x14ac:dyDescent="0.25">
      <c r="A56" s="7" t="e">
        <f>#REF!</f>
        <v>#REF!</v>
      </c>
      <c r="B56" s="8" t="e">
        <f>IF(COUNTIF(#REF!,A56)&gt;1,"Duplicates found","")</f>
        <v>#REF!</v>
      </c>
      <c r="D56" t="e">
        <f>_xlfn.XLOOKUP(#REF!,#REF!,#REF!)</f>
        <v>#REF!</v>
      </c>
      <c r="E56" t="e">
        <f>_xlfn.XLOOKUP(#REF!,#REF!,#REF!)</f>
        <v>#REF!</v>
      </c>
      <c r="F56" s="8" t="e">
        <f t="shared" si="3"/>
        <v>#REF!</v>
      </c>
      <c r="H56" t="e">
        <f>_xlfn.XLOOKUP(#REF!,#REF!,#REF!)</f>
        <v>#REF!</v>
      </c>
      <c r="I56" s="8" t="e">
        <f>_xlfn.XLOOKUP(#REF!,#REF!,#REF!)</f>
        <v>#REF!</v>
      </c>
      <c r="K56" t="e">
        <f>_xlfn.XLOOKUP(#REF!,#REF!,#REF!," ")</f>
        <v>#REF!</v>
      </c>
      <c r="L56" t="e">
        <f>_xlfn.XLOOKUP(#REF!,#REF!,#REF!," ")</f>
        <v>#REF!</v>
      </c>
      <c r="M56" t="e">
        <f t="shared" si="4"/>
        <v>#REF!</v>
      </c>
      <c r="N56" s="8" t="e">
        <f>_xlfn.XLOOKUP(#REF!,#REF!,#REF!," ")</f>
        <v>#REF!</v>
      </c>
      <c r="P56" t="e">
        <f>_xlfn.XLOOKUP(#REF!,#REF!,#REF!," ")</f>
        <v>#REF!</v>
      </c>
      <c r="Q56" t="e">
        <f>_xlfn.XLOOKUP(#REF!,#REF!,#REF!," ")</f>
        <v>#REF!</v>
      </c>
      <c r="R56" t="e">
        <f t="shared" si="5"/>
        <v>#REF!</v>
      </c>
      <c r="S56" s="8" t="e">
        <f>_xlfn.XLOOKUP(#REF!,#REF!,#REF!," ")</f>
        <v>#REF!</v>
      </c>
    </row>
    <row r="57" spans="1:19" x14ac:dyDescent="0.25">
      <c r="A57" s="7" t="e">
        <f>#REF!</f>
        <v>#REF!</v>
      </c>
      <c r="B57" s="8" t="e">
        <f>IF(COUNTIF(#REF!,A57)&gt;1,"Duplicates found","")</f>
        <v>#REF!</v>
      </c>
      <c r="D57" t="e">
        <f>_xlfn.XLOOKUP(#REF!,#REF!,#REF!)</f>
        <v>#REF!</v>
      </c>
      <c r="E57" t="e">
        <f>_xlfn.XLOOKUP(#REF!,#REF!,#REF!)</f>
        <v>#REF!</v>
      </c>
      <c r="F57" s="8" t="e">
        <f t="shared" si="3"/>
        <v>#REF!</v>
      </c>
      <c r="H57" t="e">
        <f>_xlfn.XLOOKUP(#REF!,#REF!,#REF!)</f>
        <v>#REF!</v>
      </c>
      <c r="I57" s="8" t="e">
        <f>_xlfn.XLOOKUP(#REF!,#REF!,#REF!)</f>
        <v>#REF!</v>
      </c>
      <c r="K57" t="e">
        <f>_xlfn.XLOOKUP(#REF!,#REF!,#REF!," ")</f>
        <v>#REF!</v>
      </c>
      <c r="L57" t="e">
        <f>_xlfn.XLOOKUP(#REF!,#REF!,#REF!," ")</f>
        <v>#REF!</v>
      </c>
      <c r="M57" t="e">
        <f t="shared" si="4"/>
        <v>#REF!</v>
      </c>
      <c r="N57" s="8" t="e">
        <f>_xlfn.XLOOKUP(#REF!,#REF!,#REF!," ")</f>
        <v>#REF!</v>
      </c>
      <c r="P57" t="e">
        <f>_xlfn.XLOOKUP(#REF!,#REF!,#REF!," ")</f>
        <v>#REF!</v>
      </c>
      <c r="Q57" t="e">
        <f>_xlfn.XLOOKUP(#REF!,#REF!,#REF!," ")</f>
        <v>#REF!</v>
      </c>
      <c r="R57" t="e">
        <f t="shared" si="5"/>
        <v>#REF!</v>
      </c>
      <c r="S57" s="8" t="e">
        <f>_xlfn.XLOOKUP(#REF!,#REF!,#REF!," ")</f>
        <v>#REF!</v>
      </c>
    </row>
    <row r="58" spans="1:19" x14ac:dyDescent="0.25">
      <c r="A58" s="7" t="e">
        <f>#REF!</f>
        <v>#REF!</v>
      </c>
      <c r="B58" s="8" t="e">
        <f>IF(COUNTIF(#REF!,A58)&gt;1,"Duplicates found","")</f>
        <v>#REF!</v>
      </c>
      <c r="D58" t="e">
        <f>_xlfn.XLOOKUP(#REF!,#REF!,#REF!)</f>
        <v>#REF!</v>
      </c>
      <c r="E58" t="e">
        <f>_xlfn.XLOOKUP(#REF!,#REF!,#REF!)</f>
        <v>#REF!</v>
      </c>
      <c r="F58" s="8" t="e">
        <f t="shared" si="3"/>
        <v>#REF!</v>
      </c>
      <c r="H58" t="e">
        <f>_xlfn.XLOOKUP(#REF!,#REF!,#REF!)</f>
        <v>#REF!</v>
      </c>
      <c r="I58" s="8" t="e">
        <f>_xlfn.XLOOKUP(#REF!,#REF!,#REF!)</f>
        <v>#REF!</v>
      </c>
      <c r="K58" t="e">
        <f>_xlfn.XLOOKUP(#REF!,#REF!,#REF!," ")</f>
        <v>#REF!</v>
      </c>
      <c r="L58" t="e">
        <f>_xlfn.XLOOKUP(#REF!,#REF!,#REF!," ")</f>
        <v>#REF!</v>
      </c>
      <c r="M58" t="e">
        <f t="shared" si="4"/>
        <v>#REF!</v>
      </c>
      <c r="N58" s="8" t="e">
        <f>_xlfn.XLOOKUP(#REF!,#REF!,#REF!," ")</f>
        <v>#REF!</v>
      </c>
      <c r="P58" t="e">
        <f>_xlfn.XLOOKUP(#REF!,#REF!,#REF!," ")</f>
        <v>#REF!</v>
      </c>
      <c r="Q58" t="e">
        <f>_xlfn.XLOOKUP(#REF!,#REF!,#REF!," ")</f>
        <v>#REF!</v>
      </c>
      <c r="R58" t="e">
        <f t="shared" si="5"/>
        <v>#REF!</v>
      </c>
      <c r="S58" s="8" t="e">
        <f>_xlfn.XLOOKUP(#REF!,#REF!,#REF!," ")</f>
        <v>#REF!</v>
      </c>
    </row>
    <row r="59" spans="1:19" x14ac:dyDescent="0.25">
      <c r="A59" s="7" t="e">
        <f>#REF!</f>
        <v>#REF!</v>
      </c>
      <c r="B59" s="8" t="e">
        <f>IF(COUNTIF(#REF!,A59)&gt;1,"Duplicates found","")</f>
        <v>#REF!</v>
      </c>
      <c r="D59" t="e">
        <f>_xlfn.XLOOKUP(#REF!,#REF!,#REF!)</f>
        <v>#REF!</v>
      </c>
      <c r="E59" t="e">
        <f>_xlfn.XLOOKUP(#REF!,#REF!,#REF!)</f>
        <v>#REF!</v>
      </c>
      <c r="F59" s="8" t="e">
        <f t="shared" si="3"/>
        <v>#REF!</v>
      </c>
      <c r="H59" t="e">
        <f>_xlfn.XLOOKUP(#REF!,#REF!,#REF!)</f>
        <v>#REF!</v>
      </c>
      <c r="I59" s="8" t="e">
        <f>_xlfn.XLOOKUP(#REF!,#REF!,#REF!)</f>
        <v>#REF!</v>
      </c>
      <c r="K59" t="e">
        <f>_xlfn.XLOOKUP(#REF!,#REF!,#REF!," ")</f>
        <v>#REF!</v>
      </c>
      <c r="L59" t="e">
        <f>_xlfn.XLOOKUP(#REF!,#REF!,#REF!," ")</f>
        <v>#REF!</v>
      </c>
      <c r="M59" t="e">
        <f t="shared" si="4"/>
        <v>#REF!</v>
      </c>
      <c r="N59" s="8" t="e">
        <f>_xlfn.XLOOKUP(#REF!,#REF!,#REF!," ")</f>
        <v>#REF!</v>
      </c>
      <c r="P59" t="e">
        <f>_xlfn.XLOOKUP(#REF!,#REF!,#REF!," ")</f>
        <v>#REF!</v>
      </c>
      <c r="Q59" t="e">
        <f>_xlfn.XLOOKUP(#REF!,#REF!,#REF!," ")</f>
        <v>#REF!</v>
      </c>
      <c r="R59" t="e">
        <f t="shared" si="5"/>
        <v>#REF!</v>
      </c>
      <c r="S59" s="8" t="e">
        <f>_xlfn.XLOOKUP(#REF!,#REF!,#REF!," ")</f>
        <v>#REF!</v>
      </c>
    </row>
    <row r="60" spans="1:19" x14ac:dyDescent="0.25">
      <c r="A60" s="7" t="e">
        <f>#REF!</f>
        <v>#REF!</v>
      </c>
      <c r="B60" s="8" t="e">
        <f>IF(COUNTIF(#REF!,A60)&gt;1,"Duplicates found","")</f>
        <v>#REF!</v>
      </c>
      <c r="D60" t="e">
        <f>_xlfn.XLOOKUP(#REF!,#REF!,#REF!)</f>
        <v>#REF!</v>
      </c>
      <c r="E60" t="e">
        <f>_xlfn.XLOOKUP(#REF!,#REF!,#REF!)</f>
        <v>#REF!</v>
      </c>
      <c r="F60" s="8" t="e">
        <f t="shared" si="3"/>
        <v>#REF!</v>
      </c>
      <c r="H60" t="e">
        <f>_xlfn.XLOOKUP(#REF!,#REF!,#REF!)</f>
        <v>#REF!</v>
      </c>
      <c r="I60" s="8" t="e">
        <f>_xlfn.XLOOKUP(#REF!,#REF!,#REF!)</f>
        <v>#REF!</v>
      </c>
      <c r="K60" t="e">
        <f>_xlfn.XLOOKUP(#REF!,#REF!,#REF!," ")</f>
        <v>#REF!</v>
      </c>
      <c r="L60" t="e">
        <f>_xlfn.XLOOKUP(#REF!,#REF!,#REF!," ")</f>
        <v>#REF!</v>
      </c>
      <c r="M60" t="e">
        <f t="shared" si="4"/>
        <v>#REF!</v>
      </c>
      <c r="N60" s="8" t="e">
        <f>_xlfn.XLOOKUP(#REF!,#REF!,#REF!," ")</f>
        <v>#REF!</v>
      </c>
      <c r="P60" t="e">
        <f>_xlfn.XLOOKUP(#REF!,#REF!,#REF!," ")</f>
        <v>#REF!</v>
      </c>
      <c r="Q60" t="e">
        <f>_xlfn.XLOOKUP(#REF!,#REF!,#REF!," ")</f>
        <v>#REF!</v>
      </c>
      <c r="R60" t="e">
        <f t="shared" si="5"/>
        <v>#REF!</v>
      </c>
      <c r="S60" s="8" t="e">
        <f>_xlfn.XLOOKUP(#REF!,#REF!,#REF!," ")</f>
        <v>#REF!</v>
      </c>
    </row>
    <row r="61" spans="1:19" x14ac:dyDescent="0.25">
      <c r="A61" s="7" t="e">
        <f>#REF!</f>
        <v>#REF!</v>
      </c>
      <c r="B61" s="8" t="e">
        <f>IF(COUNTIF(#REF!,A61)&gt;1,"Duplicates found","")</f>
        <v>#REF!</v>
      </c>
      <c r="D61" t="e">
        <f>_xlfn.XLOOKUP(#REF!,#REF!,#REF!)</f>
        <v>#REF!</v>
      </c>
      <c r="E61" t="e">
        <f>_xlfn.XLOOKUP(#REF!,#REF!,#REF!)</f>
        <v>#REF!</v>
      </c>
      <c r="F61" s="8" t="e">
        <f t="shared" si="3"/>
        <v>#REF!</v>
      </c>
      <c r="H61" t="e">
        <f>_xlfn.XLOOKUP(#REF!,#REF!,#REF!)</f>
        <v>#REF!</v>
      </c>
      <c r="I61" s="8" t="e">
        <f>_xlfn.XLOOKUP(#REF!,#REF!,#REF!)</f>
        <v>#REF!</v>
      </c>
      <c r="K61" t="e">
        <f>_xlfn.XLOOKUP(#REF!,#REF!,#REF!," ")</f>
        <v>#REF!</v>
      </c>
      <c r="L61" t="e">
        <f>_xlfn.XLOOKUP(#REF!,#REF!,#REF!," ")</f>
        <v>#REF!</v>
      </c>
      <c r="M61" t="e">
        <f t="shared" si="4"/>
        <v>#REF!</v>
      </c>
      <c r="N61" s="8" t="e">
        <f>_xlfn.XLOOKUP(#REF!,#REF!,#REF!," ")</f>
        <v>#REF!</v>
      </c>
      <c r="P61" t="e">
        <f>_xlfn.XLOOKUP(#REF!,#REF!,#REF!," ")</f>
        <v>#REF!</v>
      </c>
      <c r="Q61" t="e">
        <f>_xlfn.XLOOKUP(#REF!,#REF!,#REF!," ")</f>
        <v>#REF!</v>
      </c>
      <c r="R61" t="e">
        <f t="shared" si="5"/>
        <v>#REF!</v>
      </c>
      <c r="S61" s="8" t="e">
        <f>_xlfn.XLOOKUP(#REF!,#REF!,#REF!," ")</f>
        <v>#REF!</v>
      </c>
    </row>
    <row r="62" spans="1:19" x14ac:dyDescent="0.25">
      <c r="A62" s="7" t="e">
        <f>#REF!</f>
        <v>#REF!</v>
      </c>
      <c r="B62" s="8" t="e">
        <f>IF(COUNTIF(#REF!,A62)&gt;1,"Duplicates found","")</f>
        <v>#REF!</v>
      </c>
      <c r="D62" t="e">
        <f>_xlfn.XLOOKUP(#REF!,#REF!,#REF!)</f>
        <v>#REF!</v>
      </c>
      <c r="E62" t="e">
        <f>_xlfn.XLOOKUP(#REF!,#REF!,#REF!)</f>
        <v>#REF!</v>
      </c>
      <c r="F62" s="8" t="e">
        <f t="shared" si="3"/>
        <v>#REF!</v>
      </c>
      <c r="H62" t="e">
        <f>_xlfn.XLOOKUP(#REF!,#REF!,#REF!)</f>
        <v>#REF!</v>
      </c>
      <c r="I62" s="8" t="e">
        <f>_xlfn.XLOOKUP(#REF!,#REF!,#REF!)</f>
        <v>#REF!</v>
      </c>
      <c r="K62" t="e">
        <f>_xlfn.XLOOKUP(#REF!,#REF!,#REF!," ")</f>
        <v>#REF!</v>
      </c>
      <c r="L62" t="e">
        <f>_xlfn.XLOOKUP(#REF!,#REF!,#REF!," ")</f>
        <v>#REF!</v>
      </c>
      <c r="M62" t="e">
        <f t="shared" si="4"/>
        <v>#REF!</v>
      </c>
      <c r="N62" s="8" t="e">
        <f>_xlfn.XLOOKUP(#REF!,#REF!,#REF!," ")</f>
        <v>#REF!</v>
      </c>
      <c r="P62" t="e">
        <f>_xlfn.XLOOKUP(#REF!,#REF!,#REF!," ")</f>
        <v>#REF!</v>
      </c>
      <c r="Q62" t="e">
        <f>_xlfn.XLOOKUP(#REF!,#REF!,#REF!," ")</f>
        <v>#REF!</v>
      </c>
      <c r="R62" t="e">
        <f t="shared" si="5"/>
        <v>#REF!</v>
      </c>
      <c r="S62" s="8" t="e">
        <f>_xlfn.XLOOKUP(#REF!,#REF!,#REF!," ")</f>
        <v>#REF!</v>
      </c>
    </row>
    <row r="63" spans="1:19" x14ac:dyDescent="0.25">
      <c r="A63" s="7" t="e">
        <f>#REF!</f>
        <v>#REF!</v>
      </c>
      <c r="B63" s="8" t="e">
        <f>IF(COUNTIF(#REF!,A63)&gt;1,"Duplicates found","")</f>
        <v>#REF!</v>
      </c>
      <c r="D63" t="e">
        <f>_xlfn.XLOOKUP(#REF!,#REF!,#REF!)</f>
        <v>#REF!</v>
      </c>
      <c r="E63" t="e">
        <f>_xlfn.XLOOKUP(#REF!,#REF!,#REF!)</f>
        <v>#REF!</v>
      </c>
      <c r="F63" s="8" t="e">
        <f t="shared" si="3"/>
        <v>#REF!</v>
      </c>
      <c r="H63" t="e">
        <f>_xlfn.XLOOKUP(#REF!,#REF!,#REF!)</f>
        <v>#REF!</v>
      </c>
      <c r="I63" s="8" t="e">
        <f>_xlfn.XLOOKUP(#REF!,#REF!,#REF!)</f>
        <v>#REF!</v>
      </c>
      <c r="K63" t="e">
        <f>_xlfn.XLOOKUP(#REF!,#REF!,#REF!," ")</f>
        <v>#REF!</v>
      </c>
      <c r="L63" t="e">
        <f>_xlfn.XLOOKUP(#REF!,#REF!,#REF!," ")</f>
        <v>#REF!</v>
      </c>
      <c r="M63" t="e">
        <f t="shared" si="4"/>
        <v>#REF!</v>
      </c>
      <c r="N63" s="8" t="e">
        <f>_xlfn.XLOOKUP(#REF!,#REF!,#REF!," ")</f>
        <v>#REF!</v>
      </c>
      <c r="P63" t="e">
        <f>_xlfn.XLOOKUP(#REF!,#REF!,#REF!," ")</f>
        <v>#REF!</v>
      </c>
      <c r="Q63" t="e">
        <f>_xlfn.XLOOKUP(#REF!,#REF!,#REF!," ")</f>
        <v>#REF!</v>
      </c>
      <c r="R63" t="e">
        <f t="shared" si="5"/>
        <v>#REF!</v>
      </c>
      <c r="S63" s="8" t="e">
        <f>_xlfn.XLOOKUP(#REF!,#REF!,#REF!," ")</f>
        <v>#REF!</v>
      </c>
    </row>
    <row r="64" spans="1:19" x14ac:dyDescent="0.25">
      <c r="A64" s="7" t="e">
        <f>#REF!</f>
        <v>#REF!</v>
      </c>
      <c r="B64" s="8" t="e">
        <f>IF(COUNTIF(#REF!,A64)&gt;1,"Duplicates found","")</f>
        <v>#REF!</v>
      </c>
      <c r="D64" t="e">
        <f>_xlfn.XLOOKUP(#REF!,#REF!,#REF!)</f>
        <v>#REF!</v>
      </c>
      <c r="E64" t="e">
        <f>_xlfn.XLOOKUP(#REF!,#REF!,#REF!)</f>
        <v>#REF!</v>
      </c>
      <c r="F64" s="8" t="e">
        <f t="shared" si="3"/>
        <v>#REF!</v>
      </c>
      <c r="H64" t="e">
        <f>_xlfn.XLOOKUP(#REF!,#REF!,#REF!)</f>
        <v>#REF!</v>
      </c>
      <c r="I64" s="8" t="e">
        <f>_xlfn.XLOOKUP(#REF!,#REF!,#REF!)</f>
        <v>#REF!</v>
      </c>
      <c r="K64" t="e">
        <f>_xlfn.XLOOKUP(#REF!,#REF!,#REF!," ")</f>
        <v>#REF!</v>
      </c>
      <c r="L64" t="e">
        <f>_xlfn.XLOOKUP(#REF!,#REF!,#REF!," ")</f>
        <v>#REF!</v>
      </c>
      <c r="M64" t="e">
        <f t="shared" si="4"/>
        <v>#REF!</v>
      </c>
      <c r="N64" s="8" t="e">
        <f>_xlfn.XLOOKUP(#REF!,#REF!,#REF!," ")</f>
        <v>#REF!</v>
      </c>
      <c r="P64" t="e">
        <f>_xlfn.XLOOKUP(#REF!,#REF!,#REF!," ")</f>
        <v>#REF!</v>
      </c>
      <c r="Q64" t="e">
        <f>_xlfn.XLOOKUP(#REF!,#REF!,#REF!," ")</f>
        <v>#REF!</v>
      </c>
      <c r="R64" t="e">
        <f t="shared" si="5"/>
        <v>#REF!</v>
      </c>
      <c r="S64" s="8" t="e">
        <f>_xlfn.XLOOKUP(#REF!,#REF!,#REF!," ")</f>
        <v>#REF!</v>
      </c>
    </row>
    <row r="65" spans="1:19" x14ac:dyDescent="0.25">
      <c r="A65" s="7" t="e">
        <f>#REF!</f>
        <v>#REF!</v>
      </c>
      <c r="B65" s="8" t="e">
        <f>IF(COUNTIF(#REF!,A65)&gt;1,"Duplicates found","")</f>
        <v>#REF!</v>
      </c>
      <c r="D65" t="e">
        <f>_xlfn.XLOOKUP(#REF!,#REF!,#REF!)</f>
        <v>#REF!</v>
      </c>
      <c r="E65" t="e">
        <f>_xlfn.XLOOKUP(#REF!,#REF!,#REF!)</f>
        <v>#REF!</v>
      </c>
      <c r="F65" s="8" t="e">
        <f t="shared" si="3"/>
        <v>#REF!</v>
      </c>
      <c r="H65" t="e">
        <f>_xlfn.XLOOKUP(#REF!,#REF!,#REF!)</f>
        <v>#REF!</v>
      </c>
      <c r="I65" s="8" t="e">
        <f>_xlfn.XLOOKUP(#REF!,#REF!,#REF!)</f>
        <v>#REF!</v>
      </c>
      <c r="K65" t="e">
        <f>_xlfn.XLOOKUP(#REF!,#REF!,#REF!," ")</f>
        <v>#REF!</v>
      </c>
      <c r="L65" t="e">
        <f>_xlfn.XLOOKUP(#REF!,#REF!,#REF!," ")</f>
        <v>#REF!</v>
      </c>
      <c r="M65" t="e">
        <f t="shared" si="4"/>
        <v>#REF!</v>
      </c>
      <c r="N65" s="8" t="e">
        <f>_xlfn.XLOOKUP(#REF!,#REF!,#REF!," ")</f>
        <v>#REF!</v>
      </c>
      <c r="P65" t="e">
        <f>_xlfn.XLOOKUP(#REF!,#REF!,#REF!," ")</f>
        <v>#REF!</v>
      </c>
      <c r="Q65" t="e">
        <f>_xlfn.XLOOKUP(#REF!,#REF!,#REF!," ")</f>
        <v>#REF!</v>
      </c>
      <c r="R65" t="e">
        <f t="shared" si="5"/>
        <v>#REF!</v>
      </c>
      <c r="S65" s="8" t="e">
        <f>_xlfn.XLOOKUP(#REF!,#REF!,#REF!," ")</f>
        <v>#REF!</v>
      </c>
    </row>
    <row r="66" spans="1:19" x14ac:dyDescent="0.25">
      <c r="A66" s="7" t="e">
        <f>#REF!</f>
        <v>#REF!</v>
      </c>
      <c r="B66" s="8" t="e">
        <f>IF(COUNTIF(#REF!,A66)&gt;1,"Duplicates found","")</f>
        <v>#REF!</v>
      </c>
      <c r="D66" t="e">
        <f>_xlfn.XLOOKUP(#REF!,#REF!,#REF!)</f>
        <v>#REF!</v>
      </c>
      <c r="E66" t="e">
        <f>_xlfn.XLOOKUP(#REF!,#REF!,#REF!)</f>
        <v>#REF!</v>
      </c>
      <c r="F66" s="8" t="e">
        <f t="shared" si="3"/>
        <v>#REF!</v>
      </c>
      <c r="H66" t="e">
        <f>_xlfn.XLOOKUP(#REF!,#REF!,#REF!)</f>
        <v>#REF!</v>
      </c>
      <c r="I66" s="8" t="e">
        <f>_xlfn.XLOOKUP(#REF!,#REF!,#REF!)</f>
        <v>#REF!</v>
      </c>
      <c r="K66" t="e">
        <f>_xlfn.XLOOKUP(#REF!,#REF!,#REF!," ")</f>
        <v>#REF!</v>
      </c>
      <c r="L66" t="e">
        <f>_xlfn.XLOOKUP(#REF!,#REF!,#REF!," ")</f>
        <v>#REF!</v>
      </c>
      <c r="M66" t="e">
        <f t="shared" si="4"/>
        <v>#REF!</v>
      </c>
      <c r="N66" s="8" t="e">
        <f>_xlfn.XLOOKUP(#REF!,#REF!,#REF!," ")</f>
        <v>#REF!</v>
      </c>
      <c r="P66" t="e">
        <f>_xlfn.XLOOKUP(#REF!,#REF!,#REF!," ")</f>
        <v>#REF!</v>
      </c>
      <c r="Q66" t="e">
        <f>_xlfn.XLOOKUP(#REF!,#REF!,#REF!," ")</f>
        <v>#REF!</v>
      </c>
      <c r="R66" t="e">
        <f t="shared" si="5"/>
        <v>#REF!</v>
      </c>
      <c r="S66" s="8" t="e">
        <f>_xlfn.XLOOKUP(#REF!,#REF!,#REF!," ")</f>
        <v>#REF!</v>
      </c>
    </row>
    <row r="67" spans="1:19" x14ac:dyDescent="0.25">
      <c r="A67" s="7" t="e">
        <f>#REF!</f>
        <v>#REF!</v>
      </c>
      <c r="B67" s="8" t="e">
        <f>IF(COUNTIF(#REF!,A67)&gt;1,"Duplicates found","")</f>
        <v>#REF!</v>
      </c>
      <c r="D67" t="e">
        <f>_xlfn.XLOOKUP(#REF!,#REF!,#REF!)</f>
        <v>#REF!</v>
      </c>
      <c r="E67" t="e">
        <f>_xlfn.XLOOKUP(#REF!,#REF!,#REF!)</f>
        <v>#REF!</v>
      </c>
      <c r="F67" s="8" t="e">
        <f t="shared" ref="F67:F130" si="6">IF(TRIM(TEXT(D67,"@"))=TRIM(TEXT(E67,"@"))," ","No")</f>
        <v>#REF!</v>
      </c>
      <c r="H67" t="e">
        <f>_xlfn.XLOOKUP(#REF!,#REF!,#REF!)</f>
        <v>#REF!</v>
      </c>
      <c r="I67" s="8" t="e">
        <f>_xlfn.XLOOKUP(#REF!,#REF!,#REF!)</f>
        <v>#REF!</v>
      </c>
      <c r="K67" t="e">
        <f>_xlfn.XLOOKUP(#REF!,#REF!,#REF!," ")</f>
        <v>#REF!</v>
      </c>
      <c r="L67" t="e">
        <f>_xlfn.XLOOKUP(#REF!,#REF!,#REF!," ")</f>
        <v>#REF!</v>
      </c>
      <c r="M67" t="e">
        <f t="shared" ref="M67:M130" si="7">IF(TRIM(TEXT(L67,"@"))=TRIM(TEXT(E67,"@"))," ","No")</f>
        <v>#REF!</v>
      </c>
      <c r="N67" s="8" t="e">
        <f>_xlfn.XLOOKUP(#REF!,#REF!,#REF!," ")</f>
        <v>#REF!</v>
      </c>
      <c r="P67" t="e">
        <f>_xlfn.XLOOKUP(#REF!,#REF!,#REF!," ")</f>
        <v>#REF!</v>
      </c>
      <c r="Q67" t="e">
        <f>_xlfn.XLOOKUP(#REF!,#REF!,#REF!," ")</f>
        <v>#REF!</v>
      </c>
      <c r="R67" t="e">
        <f t="shared" ref="R67:R130" si="8">IF(TRIM(TEXT(Q67,"@"))=TRIM(TEXT(E67,"@"))," ","No")</f>
        <v>#REF!</v>
      </c>
      <c r="S67" s="8" t="e">
        <f>_xlfn.XLOOKUP(#REF!,#REF!,#REF!," ")</f>
        <v>#REF!</v>
      </c>
    </row>
    <row r="68" spans="1:19" x14ac:dyDescent="0.25">
      <c r="A68" s="7" t="e">
        <f>#REF!</f>
        <v>#REF!</v>
      </c>
      <c r="B68" s="8" t="e">
        <f>IF(COUNTIF(#REF!,A68)&gt;1,"Duplicates found","")</f>
        <v>#REF!</v>
      </c>
      <c r="D68" t="e">
        <f>_xlfn.XLOOKUP(#REF!,#REF!,#REF!)</f>
        <v>#REF!</v>
      </c>
      <c r="E68" t="e">
        <f>_xlfn.XLOOKUP(#REF!,#REF!,#REF!)</f>
        <v>#REF!</v>
      </c>
      <c r="F68" s="8" t="e">
        <f t="shared" si="6"/>
        <v>#REF!</v>
      </c>
      <c r="H68" t="e">
        <f>_xlfn.XLOOKUP(#REF!,#REF!,#REF!)</f>
        <v>#REF!</v>
      </c>
      <c r="I68" s="8" t="e">
        <f>_xlfn.XLOOKUP(#REF!,#REF!,#REF!)</f>
        <v>#REF!</v>
      </c>
      <c r="K68" t="e">
        <f>_xlfn.XLOOKUP(#REF!,#REF!,#REF!," ")</f>
        <v>#REF!</v>
      </c>
      <c r="L68" t="e">
        <f>_xlfn.XLOOKUP(#REF!,#REF!,#REF!," ")</f>
        <v>#REF!</v>
      </c>
      <c r="M68" t="e">
        <f t="shared" si="7"/>
        <v>#REF!</v>
      </c>
      <c r="N68" s="8" t="e">
        <f>_xlfn.XLOOKUP(#REF!,#REF!,#REF!," ")</f>
        <v>#REF!</v>
      </c>
      <c r="P68" t="e">
        <f>_xlfn.XLOOKUP(#REF!,#REF!,#REF!," ")</f>
        <v>#REF!</v>
      </c>
      <c r="Q68" t="e">
        <f>_xlfn.XLOOKUP(#REF!,#REF!,#REF!," ")</f>
        <v>#REF!</v>
      </c>
      <c r="R68" t="e">
        <f t="shared" si="8"/>
        <v>#REF!</v>
      </c>
      <c r="S68" s="8" t="e">
        <f>_xlfn.XLOOKUP(#REF!,#REF!,#REF!," ")</f>
        <v>#REF!</v>
      </c>
    </row>
    <row r="69" spans="1:19" x14ac:dyDescent="0.25">
      <c r="A69" s="7" t="e">
        <f>#REF!</f>
        <v>#REF!</v>
      </c>
      <c r="B69" s="8" t="e">
        <f>IF(COUNTIF(#REF!,A69)&gt;1,"Duplicates found","")</f>
        <v>#REF!</v>
      </c>
      <c r="D69" t="e">
        <f>_xlfn.XLOOKUP(#REF!,#REF!,#REF!)</f>
        <v>#REF!</v>
      </c>
      <c r="E69" t="e">
        <f>_xlfn.XLOOKUP(#REF!,#REF!,#REF!)</f>
        <v>#REF!</v>
      </c>
      <c r="F69" s="8" t="e">
        <f t="shared" si="6"/>
        <v>#REF!</v>
      </c>
      <c r="H69" t="e">
        <f>_xlfn.XLOOKUP(#REF!,#REF!,#REF!)</f>
        <v>#REF!</v>
      </c>
      <c r="I69" s="8" t="e">
        <f>_xlfn.XLOOKUP(#REF!,#REF!,#REF!)</f>
        <v>#REF!</v>
      </c>
      <c r="K69" t="e">
        <f>_xlfn.XLOOKUP(#REF!,#REF!,#REF!," ")</f>
        <v>#REF!</v>
      </c>
      <c r="L69" t="e">
        <f>_xlfn.XLOOKUP(#REF!,#REF!,#REF!," ")</f>
        <v>#REF!</v>
      </c>
      <c r="M69" t="e">
        <f t="shared" si="7"/>
        <v>#REF!</v>
      </c>
      <c r="N69" s="8" t="e">
        <f>_xlfn.XLOOKUP(#REF!,#REF!,#REF!," ")</f>
        <v>#REF!</v>
      </c>
      <c r="P69" t="e">
        <f>_xlfn.XLOOKUP(#REF!,#REF!,#REF!," ")</f>
        <v>#REF!</v>
      </c>
      <c r="Q69" t="e">
        <f>_xlfn.XLOOKUP(#REF!,#REF!,#REF!," ")</f>
        <v>#REF!</v>
      </c>
      <c r="R69" t="e">
        <f t="shared" si="8"/>
        <v>#REF!</v>
      </c>
      <c r="S69" s="8" t="e">
        <f>_xlfn.XLOOKUP(#REF!,#REF!,#REF!," ")</f>
        <v>#REF!</v>
      </c>
    </row>
    <row r="70" spans="1:19" x14ac:dyDescent="0.25">
      <c r="A70" s="7" t="e">
        <f>#REF!</f>
        <v>#REF!</v>
      </c>
      <c r="B70" s="8" t="e">
        <f>IF(COUNTIF(#REF!,A70)&gt;1,"Duplicates found","")</f>
        <v>#REF!</v>
      </c>
      <c r="D70" t="e">
        <f>_xlfn.XLOOKUP(#REF!,#REF!,#REF!)</f>
        <v>#REF!</v>
      </c>
      <c r="E70" t="e">
        <f>_xlfn.XLOOKUP(#REF!,#REF!,#REF!)</f>
        <v>#REF!</v>
      </c>
      <c r="F70" s="8" t="e">
        <f t="shared" si="6"/>
        <v>#REF!</v>
      </c>
      <c r="H70" t="e">
        <f>_xlfn.XLOOKUP(#REF!,#REF!,#REF!)</f>
        <v>#REF!</v>
      </c>
      <c r="I70" s="8" t="e">
        <f>_xlfn.XLOOKUP(#REF!,#REF!,#REF!)</f>
        <v>#REF!</v>
      </c>
      <c r="K70" t="e">
        <f>_xlfn.XLOOKUP(#REF!,#REF!,#REF!," ")</f>
        <v>#REF!</v>
      </c>
      <c r="L70" t="e">
        <f>_xlfn.XLOOKUP(#REF!,#REF!,#REF!," ")</f>
        <v>#REF!</v>
      </c>
      <c r="M70" t="e">
        <f t="shared" si="7"/>
        <v>#REF!</v>
      </c>
      <c r="N70" s="8" t="e">
        <f>_xlfn.XLOOKUP(#REF!,#REF!,#REF!," ")</f>
        <v>#REF!</v>
      </c>
      <c r="P70" t="e">
        <f>_xlfn.XLOOKUP(#REF!,#REF!,#REF!," ")</f>
        <v>#REF!</v>
      </c>
      <c r="Q70" t="e">
        <f>_xlfn.XLOOKUP(#REF!,#REF!,#REF!," ")</f>
        <v>#REF!</v>
      </c>
      <c r="R70" t="e">
        <f t="shared" si="8"/>
        <v>#REF!</v>
      </c>
      <c r="S70" s="8" t="e">
        <f>_xlfn.XLOOKUP(#REF!,#REF!,#REF!," ")</f>
        <v>#REF!</v>
      </c>
    </row>
    <row r="71" spans="1:19" x14ac:dyDescent="0.25">
      <c r="A71" s="7" t="e">
        <f>#REF!</f>
        <v>#REF!</v>
      </c>
      <c r="B71" s="8" t="e">
        <f>IF(COUNTIF(#REF!,A71)&gt;1,"Duplicates found","")</f>
        <v>#REF!</v>
      </c>
      <c r="D71" t="e">
        <f>_xlfn.XLOOKUP(#REF!,#REF!,#REF!)</f>
        <v>#REF!</v>
      </c>
      <c r="E71" t="e">
        <f>_xlfn.XLOOKUP(#REF!,#REF!,#REF!)</f>
        <v>#REF!</v>
      </c>
      <c r="F71" s="8" t="e">
        <f t="shared" si="6"/>
        <v>#REF!</v>
      </c>
      <c r="H71" t="e">
        <f>_xlfn.XLOOKUP(#REF!,#REF!,#REF!)</f>
        <v>#REF!</v>
      </c>
      <c r="I71" s="8" t="e">
        <f>_xlfn.XLOOKUP(#REF!,#REF!,#REF!)</f>
        <v>#REF!</v>
      </c>
      <c r="K71" t="e">
        <f>_xlfn.XLOOKUP(#REF!,#REF!,#REF!," ")</f>
        <v>#REF!</v>
      </c>
      <c r="L71" t="e">
        <f>_xlfn.XLOOKUP(#REF!,#REF!,#REF!," ")</f>
        <v>#REF!</v>
      </c>
      <c r="M71" t="e">
        <f t="shared" si="7"/>
        <v>#REF!</v>
      </c>
      <c r="N71" s="8" t="e">
        <f>_xlfn.XLOOKUP(#REF!,#REF!,#REF!," ")</f>
        <v>#REF!</v>
      </c>
      <c r="P71" t="e">
        <f>_xlfn.XLOOKUP(#REF!,#REF!,#REF!," ")</f>
        <v>#REF!</v>
      </c>
      <c r="Q71" t="e">
        <f>_xlfn.XLOOKUP(#REF!,#REF!,#REF!," ")</f>
        <v>#REF!</v>
      </c>
      <c r="R71" t="e">
        <f t="shared" si="8"/>
        <v>#REF!</v>
      </c>
      <c r="S71" s="8" t="e">
        <f>_xlfn.XLOOKUP(#REF!,#REF!,#REF!," ")</f>
        <v>#REF!</v>
      </c>
    </row>
    <row r="72" spans="1:19" x14ac:dyDescent="0.25">
      <c r="A72" s="7" t="e">
        <f>#REF!</f>
        <v>#REF!</v>
      </c>
      <c r="B72" s="8" t="e">
        <f>IF(COUNTIF(#REF!,A72)&gt;1,"Duplicates found","")</f>
        <v>#REF!</v>
      </c>
      <c r="D72" t="e">
        <f>_xlfn.XLOOKUP(#REF!,#REF!,#REF!)</f>
        <v>#REF!</v>
      </c>
      <c r="E72" t="e">
        <f>_xlfn.XLOOKUP(#REF!,#REF!,#REF!)</f>
        <v>#REF!</v>
      </c>
      <c r="F72" s="8" t="e">
        <f t="shared" si="6"/>
        <v>#REF!</v>
      </c>
      <c r="H72" t="e">
        <f>_xlfn.XLOOKUP(#REF!,#REF!,#REF!)</f>
        <v>#REF!</v>
      </c>
      <c r="I72" s="8" t="e">
        <f>_xlfn.XLOOKUP(#REF!,#REF!,#REF!)</f>
        <v>#REF!</v>
      </c>
      <c r="K72" t="e">
        <f>_xlfn.XLOOKUP(#REF!,#REF!,#REF!," ")</f>
        <v>#REF!</v>
      </c>
      <c r="L72" t="e">
        <f>_xlfn.XLOOKUP(#REF!,#REF!,#REF!," ")</f>
        <v>#REF!</v>
      </c>
      <c r="M72" t="e">
        <f t="shared" si="7"/>
        <v>#REF!</v>
      </c>
      <c r="N72" s="8" t="e">
        <f>_xlfn.XLOOKUP(#REF!,#REF!,#REF!," ")</f>
        <v>#REF!</v>
      </c>
      <c r="P72" t="e">
        <f>_xlfn.XLOOKUP(#REF!,#REF!,#REF!," ")</f>
        <v>#REF!</v>
      </c>
      <c r="Q72" t="e">
        <f>_xlfn.XLOOKUP(#REF!,#REF!,#REF!," ")</f>
        <v>#REF!</v>
      </c>
      <c r="R72" t="e">
        <f t="shared" si="8"/>
        <v>#REF!</v>
      </c>
      <c r="S72" s="8" t="e">
        <f>_xlfn.XLOOKUP(#REF!,#REF!,#REF!," ")</f>
        <v>#REF!</v>
      </c>
    </row>
    <row r="73" spans="1:19" x14ac:dyDescent="0.25">
      <c r="A73" s="7" t="e">
        <f>#REF!</f>
        <v>#REF!</v>
      </c>
      <c r="B73" s="8" t="e">
        <f>IF(COUNTIF(#REF!,A73)&gt;1,"Duplicates found","")</f>
        <v>#REF!</v>
      </c>
      <c r="D73" t="e">
        <f>_xlfn.XLOOKUP(#REF!,#REF!,#REF!)</f>
        <v>#REF!</v>
      </c>
      <c r="E73" t="e">
        <f>_xlfn.XLOOKUP(#REF!,#REF!,#REF!)</f>
        <v>#REF!</v>
      </c>
      <c r="F73" s="8" t="e">
        <f t="shared" si="6"/>
        <v>#REF!</v>
      </c>
      <c r="H73" t="e">
        <f>_xlfn.XLOOKUP(#REF!,#REF!,#REF!)</f>
        <v>#REF!</v>
      </c>
      <c r="I73" s="8" t="e">
        <f>_xlfn.XLOOKUP(#REF!,#REF!,#REF!)</f>
        <v>#REF!</v>
      </c>
      <c r="K73" t="e">
        <f>_xlfn.XLOOKUP(#REF!,#REF!,#REF!," ")</f>
        <v>#REF!</v>
      </c>
      <c r="L73" t="e">
        <f>_xlfn.XLOOKUP(#REF!,#REF!,#REF!," ")</f>
        <v>#REF!</v>
      </c>
      <c r="M73" t="e">
        <f t="shared" si="7"/>
        <v>#REF!</v>
      </c>
      <c r="N73" s="8" t="e">
        <f>_xlfn.XLOOKUP(#REF!,#REF!,#REF!," ")</f>
        <v>#REF!</v>
      </c>
      <c r="P73" t="e">
        <f>_xlfn.XLOOKUP(#REF!,#REF!,#REF!," ")</f>
        <v>#REF!</v>
      </c>
      <c r="Q73" t="e">
        <f>_xlfn.XLOOKUP(#REF!,#REF!,#REF!," ")</f>
        <v>#REF!</v>
      </c>
      <c r="R73" t="e">
        <f t="shared" si="8"/>
        <v>#REF!</v>
      </c>
      <c r="S73" s="8" t="e">
        <f>_xlfn.XLOOKUP(#REF!,#REF!,#REF!," ")</f>
        <v>#REF!</v>
      </c>
    </row>
    <row r="74" spans="1:19" x14ac:dyDescent="0.25">
      <c r="A74" s="7" t="e">
        <f>#REF!</f>
        <v>#REF!</v>
      </c>
      <c r="B74" s="8" t="e">
        <f>IF(COUNTIF(#REF!,A74)&gt;1,"Duplicates found","")</f>
        <v>#REF!</v>
      </c>
      <c r="D74" t="e">
        <f>_xlfn.XLOOKUP(#REF!,#REF!,#REF!)</f>
        <v>#REF!</v>
      </c>
      <c r="E74" t="e">
        <f>_xlfn.XLOOKUP(#REF!,#REF!,#REF!)</f>
        <v>#REF!</v>
      </c>
      <c r="F74" s="8" t="e">
        <f t="shared" si="6"/>
        <v>#REF!</v>
      </c>
      <c r="H74" t="e">
        <f>_xlfn.XLOOKUP(#REF!,#REF!,#REF!)</f>
        <v>#REF!</v>
      </c>
      <c r="I74" s="8" t="e">
        <f>_xlfn.XLOOKUP(#REF!,#REF!,#REF!)</f>
        <v>#REF!</v>
      </c>
      <c r="K74" t="e">
        <f>_xlfn.XLOOKUP(#REF!,#REF!,#REF!," ")</f>
        <v>#REF!</v>
      </c>
      <c r="L74" t="e">
        <f>_xlfn.XLOOKUP(#REF!,#REF!,#REF!," ")</f>
        <v>#REF!</v>
      </c>
      <c r="M74" t="e">
        <f t="shared" si="7"/>
        <v>#REF!</v>
      </c>
      <c r="N74" s="8" t="e">
        <f>_xlfn.XLOOKUP(#REF!,#REF!,#REF!," ")</f>
        <v>#REF!</v>
      </c>
      <c r="P74" t="e">
        <f>_xlfn.XLOOKUP(#REF!,#REF!,#REF!," ")</f>
        <v>#REF!</v>
      </c>
      <c r="Q74" t="e">
        <f>_xlfn.XLOOKUP(#REF!,#REF!,#REF!," ")</f>
        <v>#REF!</v>
      </c>
      <c r="R74" t="e">
        <f t="shared" si="8"/>
        <v>#REF!</v>
      </c>
      <c r="S74" s="8" t="e">
        <f>_xlfn.XLOOKUP(#REF!,#REF!,#REF!," ")</f>
        <v>#REF!</v>
      </c>
    </row>
    <row r="75" spans="1:19" x14ac:dyDescent="0.25">
      <c r="A75" s="7" t="e">
        <f>#REF!</f>
        <v>#REF!</v>
      </c>
      <c r="B75" s="8" t="e">
        <f>IF(COUNTIF(#REF!,A75)&gt;1,"Duplicates found","")</f>
        <v>#REF!</v>
      </c>
      <c r="D75" t="e">
        <f>_xlfn.XLOOKUP(#REF!,#REF!,#REF!)</f>
        <v>#REF!</v>
      </c>
      <c r="E75" t="e">
        <f>_xlfn.XLOOKUP(#REF!,#REF!,#REF!)</f>
        <v>#REF!</v>
      </c>
      <c r="F75" s="8" t="e">
        <f t="shared" si="6"/>
        <v>#REF!</v>
      </c>
      <c r="H75" t="e">
        <f>_xlfn.XLOOKUP(#REF!,#REF!,#REF!)</f>
        <v>#REF!</v>
      </c>
      <c r="I75" s="8" t="e">
        <f>_xlfn.XLOOKUP(#REF!,#REF!,#REF!)</f>
        <v>#REF!</v>
      </c>
      <c r="K75" t="e">
        <f>_xlfn.XLOOKUP(#REF!,#REF!,#REF!," ")</f>
        <v>#REF!</v>
      </c>
      <c r="L75" t="e">
        <f>_xlfn.XLOOKUP(#REF!,#REF!,#REF!," ")</f>
        <v>#REF!</v>
      </c>
      <c r="M75" t="e">
        <f t="shared" si="7"/>
        <v>#REF!</v>
      </c>
      <c r="N75" s="8" t="e">
        <f>_xlfn.XLOOKUP(#REF!,#REF!,#REF!," ")</f>
        <v>#REF!</v>
      </c>
      <c r="P75" t="e">
        <f>_xlfn.XLOOKUP(#REF!,#REF!,#REF!," ")</f>
        <v>#REF!</v>
      </c>
      <c r="Q75" t="e">
        <f>_xlfn.XLOOKUP(#REF!,#REF!,#REF!," ")</f>
        <v>#REF!</v>
      </c>
      <c r="R75" t="e">
        <f t="shared" si="8"/>
        <v>#REF!</v>
      </c>
      <c r="S75" s="8" t="e">
        <f>_xlfn.XLOOKUP(#REF!,#REF!,#REF!," ")</f>
        <v>#REF!</v>
      </c>
    </row>
    <row r="76" spans="1:19" x14ac:dyDescent="0.25">
      <c r="A76" s="7" t="e">
        <f>#REF!</f>
        <v>#REF!</v>
      </c>
      <c r="B76" s="8" t="e">
        <f>IF(COUNTIF(#REF!,A76)&gt;1,"Duplicates found","")</f>
        <v>#REF!</v>
      </c>
      <c r="D76" t="e">
        <f>_xlfn.XLOOKUP(#REF!,#REF!,#REF!)</f>
        <v>#REF!</v>
      </c>
      <c r="E76" t="e">
        <f>_xlfn.XLOOKUP(#REF!,#REF!,#REF!)</f>
        <v>#REF!</v>
      </c>
      <c r="F76" s="8" t="e">
        <f t="shared" si="6"/>
        <v>#REF!</v>
      </c>
      <c r="H76" t="e">
        <f>_xlfn.XLOOKUP(#REF!,#REF!,#REF!)</f>
        <v>#REF!</v>
      </c>
      <c r="I76" s="8" t="e">
        <f>_xlfn.XLOOKUP(#REF!,#REF!,#REF!)</f>
        <v>#REF!</v>
      </c>
      <c r="K76" t="e">
        <f>_xlfn.XLOOKUP(#REF!,#REF!,#REF!," ")</f>
        <v>#REF!</v>
      </c>
      <c r="L76" t="e">
        <f>_xlfn.XLOOKUP(#REF!,#REF!,#REF!," ")</f>
        <v>#REF!</v>
      </c>
      <c r="M76" t="e">
        <f t="shared" si="7"/>
        <v>#REF!</v>
      </c>
      <c r="N76" s="8" t="e">
        <f>_xlfn.XLOOKUP(#REF!,#REF!,#REF!," ")</f>
        <v>#REF!</v>
      </c>
      <c r="P76" t="e">
        <f>_xlfn.XLOOKUP(#REF!,#REF!,#REF!," ")</f>
        <v>#REF!</v>
      </c>
      <c r="Q76" t="e">
        <f>_xlfn.XLOOKUP(#REF!,#REF!,#REF!," ")</f>
        <v>#REF!</v>
      </c>
      <c r="R76" t="e">
        <f t="shared" si="8"/>
        <v>#REF!</v>
      </c>
      <c r="S76" s="8" t="e">
        <f>_xlfn.XLOOKUP(#REF!,#REF!,#REF!," ")</f>
        <v>#REF!</v>
      </c>
    </row>
    <row r="77" spans="1:19" x14ac:dyDescent="0.25">
      <c r="A77" s="7" t="e">
        <f>#REF!</f>
        <v>#REF!</v>
      </c>
      <c r="B77" s="8" t="e">
        <f>IF(COUNTIF(#REF!,A77)&gt;1,"Duplicates found","")</f>
        <v>#REF!</v>
      </c>
      <c r="D77" t="e">
        <f>_xlfn.XLOOKUP(#REF!,#REF!,#REF!)</f>
        <v>#REF!</v>
      </c>
      <c r="E77" t="e">
        <f>_xlfn.XLOOKUP(#REF!,#REF!,#REF!)</f>
        <v>#REF!</v>
      </c>
      <c r="F77" s="8" t="e">
        <f t="shared" si="6"/>
        <v>#REF!</v>
      </c>
      <c r="H77" t="e">
        <f>_xlfn.XLOOKUP(#REF!,#REF!,#REF!)</f>
        <v>#REF!</v>
      </c>
      <c r="I77" s="8" t="e">
        <f>_xlfn.XLOOKUP(#REF!,#REF!,#REF!)</f>
        <v>#REF!</v>
      </c>
      <c r="K77" t="e">
        <f>_xlfn.XLOOKUP(#REF!,#REF!,#REF!," ")</f>
        <v>#REF!</v>
      </c>
      <c r="L77" t="e">
        <f>_xlfn.XLOOKUP(#REF!,#REF!,#REF!," ")</f>
        <v>#REF!</v>
      </c>
      <c r="M77" t="e">
        <f t="shared" si="7"/>
        <v>#REF!</v>
      </c>
      <c r="N77" s="8" t="e">
        <f>_xlfn.XLOOKUP(#REF!,#REF!,#REF!," ")</f>
        <v>#REF!</v>
      </c>
      <c r="P77" t="e">
        <f>_xlfn.XLOOKUP(#REF!,#REF!,#REF!," ")</f>
        <v>#REF!</v>
      </c>
      <c r="Q77" t="e">
        <f>_xlfn.XLOOKUP(#REF!,#REF!,#REF!," ")</f>
        <v>#REF!</v>
      </c>
      <c r="R77" t="e">
        <f t="shared" si="8"/>
        <v>#REF!</v>
      </c>
      <c r="S77" s="8" t="e">
        <f>_xlfn.XLOOKUP(#REF!,#REF!,#REF!," ")</f>
        <v>#REF!</v>
      </c>
    </row>
    <row r="78" spans="1:19" x14ac:dyDescent="0.25">
      <c r="A78" s="7" t="e">
        <f>#REF!</f>
        <v>#REF!</v>
      </c>
      <c r="B78" s="8" t="e">
        <f>IF(COUNTIF(#REF!,A78)&gt;1,"Duplicates found","")</f>
        <v>#REF!</v>
      </c>
      <c r="D78" t="e">
        <f>_xlfn.XLOOKUP(#REF!,#REF!,#REF!)</f>
        <v>#REF!</v>
      </c>
      <c r="E78" t="e">
        <f>_xlfn.XLOOKUP(#REF!,#REF!,#REF!)</f>
        <v>#REF!</v>
      </c>
      <c r="F78" s="8" t="e">
        <f t="shared" si="6"/>
        <v>#REF!</v>
      </c>
      <c r="H78" t="e">
        <f>_xlfn.XLOOKUP(#REF!,#REF!,#REF!)</f>
        <v>#REF!</v>
      </c>
      <c r="I78" s="8" t="e">
        <f>_xlfn.XLOOKUP(#REF!,#REF!,#REF!)</f>
        <v>#REF!</v>
      </c>
      <c r="K78" t="e">
        <f>_xlfn.XLOOKUP(#REF!,#REF!,#REF!," ")</f>
        <v>#REF!</v>
      </c>
      <c r="L78" t="e">
        <f>_xlfn.XLOOKUP(#REF!,#REF!,#REF!," ")</f>
        <v>#REF!</v>
      </c>
      <c r="M78" t="e">
        <f t="shared" si="7"/>
        <v>#REF!</v>
      </c>
      <c r="N78" s="8" t="e">
        <f>_xlfn.XLOOKUP(#REF!,#REF!,#REF!," ")</f>
        <v>#REF!</v>
      </c>
      <c r="P78" t="e">
        <f>_xlfn.XLOOKUP(#REF!,#REF!,#REF!," ")</f>
        <v>#REF!</v>
      </c>
      <c r="Q78" t="e">
        <f>_xlfn.XLOOKUP(#REF!,#REF!,#REF!," ")</f>
        <v>#REF!</v>
      </c>
      <c r="R78" t="e">
        <f t="shared" si="8"/>
        <v>#REF!</v>
      </c>
      <c r="S78" s="8" t="e">
        <f>_xlfn.XLOOKUP(#REF!,#REF!,#REF!," ")</f>
        <v>#REF!</v>
      </c>
    </row>
    <row r="79" spans="1:19" x14ac:dyDescent="0.25">
      <c r="A79" s="7" t="e">
        <f>#REF!</f>
        <v>#REF!</v>
      </c>
      <c r="B79" s="8" t="e">
        <f>IF(COUNTIF(#REF!,A79)&gt;1,"Duplicates found","")</f>
        <v>#REF!</v>
      </c>
      <c r="D79" t="e">
        <f>_xlfn.XLOOKUP(#REF!,#REF!,#REF!)</f>
        <v>#REF!</v>
      </c>
      <c r="E79" t="e">
        <f>_xlfn.XLOOKUP(#REF!,#REF!,#REF!)</f>
        <v>#REF!</v>
      </c>
      <c r="F79" s="8" t="e">
        <f t="shared" si="6"/>
        <v>#REF!</v>
      </c>
      <c r="H79" t="e">
        <f>_xlfn.XLOOKUP(#REF!,#REF!,#REF!)</f>
        <v>#REF!</v>
      </c>
      <c r="I79" s="8" t="e">
        <f>_xlfn.XLOOKUP(#REF!,#REF!,#REF!)</f>
        <v>#REF!</v>
      </c>
      <c r="K79" t="e">
        <f>_xlfn.XLOOKUP(#REF!,#REF!,#REF!," ")</f>
        <v>#REF!</v>
      </c>
      <c r="L79" t="e">
        <f>_xlfn.XLOOKUP(#REF!,#REF!,#REF!," ")</f>
        <v>#REF!</v>
      </c>
      <c r="M79" t="e">
        <f t="shared" si="7"/>
        <v>#REF!</v>
      </c>
      <c r="N79" s="8" t="e">
        <f>_xlfn.XLOOKUP(#REF!,#REF!,#REF!," ")</f>
        <v>#REF!</v>
      </c>
      <c r="P79" t="e">
        <f>_xlfn.XLOOKUP(#REF!,#REF!,#REF!," ")</f>
        <v>#REF!</v>
      </c>
      <c r="Q79" t="e">
        <f>_xlfn.XLOOKUP(#REF!,#REF!,#REF!," ")</f>
        <v>#REF!</v>
      </c>
      <c r="R79" t="e">
        <f t="shared" si="8"/>
        <v>#REF!</v>
      </c>
      <c r="S79" s="8" t="e">
        <f>_xlfn.XLOOKUP(#REF!,#REF!,#REF!," ")</f>
        <v>#REF!</v>
      </c>
    </row>
    <row r="80" spans="1:19" x14ac:dyDescent="0.25">
      <c r="A80" s="7" t="e">
        <f>#REF!</f>
        <v>#REF!</v>
      </c>
      <c r="B80" s="8" t="e">
        <f>IF(COUNTIF(#REF!,A80)&gt;1,"Duplicates found","")</f>
        <v>#REF!</v>
      </c>
      <c r="D80" t="e">
        <f>_xlfn.XLOOKUP(#REF!,#REF!,#REF!)</f>
        <v>#REF!</v>
      </c>
      <c r="E80" t="e">
        <f>_xlfn.XLOOKUP(#REF!,#REF!,#REF!)</f>
        <v>#REF!</v>
      </c>
      <c r="F80" s="8" t="e">
        <f t="shared" si="6"/>
        <v>#REF!</v>
      </c>
      <c r="H80" t="e">
        <f>_xlfn.XLOOKUP(#REF!,#REF!,#REF!)</f>
        <v>#REF!</v>
      </c>
      <c r="I80" s="8" t="e">
        <f>_xlfn.XLOOKUP(#REF!,#REF!,#REF!)</f>
        <v>#REF!</v>
      </c>
      <c r="K80" t="e">
        <f>_xlfn.XLOOKUP(#REF!,#REF!,#REF!," ")</f>
        <v>#REF!</v>
      </c>
      <c r="L80" t="e">
        <f>_xlfn.XLOOKUP(#REF!,#REF!,#REF!," ")</f>
        <v>#REF!</v>
      </c>
      <c r="M80" t="e">
        <f t="shared" si="7"/>
        <v>#REF!</v>
      </c>
      <c r="N80" s="8" t="e">
        <f>_xlfn.XLOOKUP(#REF!,#REF!,#REF!," ")</f>
        <v>#REF!</v>
      </c>
      <c r="P80" t="e">
        <f>_xlfn.XLOOKUP(#REF!,#REF!,#REF!," ")</f>
        <v>#REF!</v>
      </c>
      <c r="Q80" t="e">
        <f>_xlfn.XLOOKUP(#REF!,#REF!,#REF!," ")</f>
        <v>#REF!</v>
      </c>
      <c r="R80" t="e">
        <f t="shared" si="8"/>
        <v>#REF!</v>
      </c>
      <c r="S80" s="8" t="e">
        <f>_xlfn.XLOOKUP(#REF!,#REF!,#REF!," ")</f>
        <v>#REF!</v>
      </c>
    </row>
    <row r="81" spans="1:19" x14ac:dyDescent="0.25">
      <c r="A81" s="7" t="e">
        <f>#REF!</f>
        <v>#REF!</v>
      </c>
      <c r="B81" s="8" t="e">
        <f>IF(COUNTIF(#REF!,A81)&gt;1,"Duplicates found","")</f>
        <v>#REF!</v>
      </c>
      <c r="D81" t="e">
        <f>_xlfn.XLOOKUP(#REF!,#REF!,#REF!)</f>
        <v>#REF!</v>
      </c>
      <c r="E81" t="e">
        <f>_xlfn.XLOOKUP(#REF!,#REF!,#REF!)</f>
        <v>#REF!</v>
      </c>
      <c r="F81" s="8" t="e">
        <f t="shared" si="6"/>
        <v>#REF!</v>
      </c>
      <c r="H81" t="e">
        <f>_xlfn.XLOOKUP(#REF!,#REF!,#REF!)</f>
        <v>#REF!</v>
      </c>
      <c r="I81" s="8" t="e">
        <f>_xlfn.XLOOKUP(#REF!,#REF!,#REF!)</f>
        <v>#REF!</v>
      </c>
      <c r="K81" t="e">
        <f>_xlfn.XLOOKUP(#REF!,#REF!,#REF!," ")</f>
        <v>#REF!</v>
      </c>
      <c r="L81" t="e">
        <f>_xlfn.XLOOKUP(#REF!,#REF!,#REF!," ")</f>
        <v>#REF!</v>
      </c>
      <c r="M81" t="e">
        <f t="shared" si="7"/>
        <v>#REF!</v>
      </c>
      <c r="N81" s="8" t="e">
        <f>_xlfn.XLOOKUP(#REF!,#REF!,#REF!," ")</f>
        <v>#REF!</v>
      </c>
      <c r="P81" t="e">
        <f>_xlfn.XLOOKUP(#REF!,#REF!,#REF!," ")</f>
        <v>#REF!</v>
      </c>
      <c r="Q81" t="e">
        <f>_xlfn.XLOOKUP(#REF!,#REF!,#REF!," ")</f>
        <v>#REF!</v>
      </c>
      <c r="R81" t="e">
        <f t="shared" si="8"/>
        <v>#REF!</v>
      </c>
      <c r="S81" s="8" t="e">
        <f>_xlfn.XLOOKUP(#REF!,#REF!,#REF!," ")</f>
        <v>#REF!</v>
      </c>
    </row>
    <row r="82" spans="1:19" x14ac:dyDescent="0.25">
      <c r="A82" s="7" t="e">
        <f>#REF!</f>
        <v>#REF!</v>
      </c>
      <c r="B82" s="8" t="e">
        <f>IF(COUNTIF(#REF!,A82)&gt;1,"Duplicates found","")</f>
        <v>#REF!</v>
      </c>
      <c r="D82" t="e">
        <f>_xlfn.XLOOKUP(#REF!,#REF!,#REF!)</f>
        <v>#REF!</v>
      </c>
      <c r="E82" t="e">
        <f>_xlfn.XLOOKUP(#REF!,#REF!,#REF!)</f>
        <v>#REF!</v>
      </c>
      <c r="F82" s="8" t="e">
        <f t="shared" si="6"/>
        <v>#REF!</v>
      </c>
      <c r="H82" t="e">
        <f>_xlfn.XLOOKUP(#REF!,#REF!,#REF!)</f>
        <v>#REF!</v>
      </c>
      <c r="I82" s="8" t="e">
        <f>_xlfn.XLOOKUP(#REF!,#REF!,#REF!)</f>
        <v>#REF!</v>
      </c>
      <c r="K82" t="e">
        <f>_xlfn.XLOOKUP(#REF!,#REF!,#REF!," ")</f>
        <v>#REF!</v>
      </c>
      <c r="L82" t="e">
        <f>_xlfn.XLOOKUP(#REF!,#REF!,#REF!," ")</f>
        <v>#REF!</v>
      </c>
      <c r="M82" t="e">
        <f t="shared" si="7"/>
        <v>#REF!</v>
      </c>
      <c r="N82" s="8" t="e">
        <f>_xlfn.XLOOKUP(#REF!,#REF!,#REF!," ")</f>
        <v>#REF!</v>
      </c>
      <c r="P82" t="e">
        <f>_xlfn.XLOOKUP(#REF!,#REF!,#REF!," ")</f>
        <v>#REF!</v>
      </c>
      <c r="Q82" t="e">
        <f>_xlfn.XLOOKUP(#REF!,#REF!,#REF!," ")</f>
        <v>#REF!</v>
      </c>
      <c r="R82" t="e">
        <f t="shared" si="8"/>
        <v>#REF!</v>
      </c>
      <c r="S82" s="8" t="e">
        <f>_xlfn.XLOOKUP(#REF!,#REF!,#REF!," ")</f>
        <v>#REF!</v>
      </c>
    </row>
    <row r="83" spans="1:19" x14ac:dyDescent="0.25">
      <c r="A83" s="7" t="e">
        <f>#REF!</f>
        <v>#REF!</v>
      </c>
      <c r="B83" s="8" t="e">
        <f>IF(COUNTIF(#REF!,A83)&gt;1,"Duplicates found","")</f>
        <v>#REF!</v>
      </c>
      <c r="D83" t="e">
        <f>_xlfn.XLOOKUP(#REF!,#REF!,#REF!)</f>
        <v>#REF!</v>
      </c>
      <c r="E83" t="e">
        <f>_xlfn.XLOOKUP(#REF!,#REF!,#REF!)</f>
        <v>#REF!</v>
      </c>
      <c r="F83" s="8" t="e">
        <f t="shared" si="6"/>
        <v>#REF!</v>
      </c>
      <c r="H83" t="e">
        <f>_xlfn.XLOOKUP(#REF!,#REF!,#REF!)</f>
        <v>#REF!</v>
      </c>
      <c r="I83" s="8" t="e">
        <f>_xlfn.XLOOKUP(#REF!,#REF!,#REF!)</f>
        <v>#REF!</v>
      </c>
      <c r="K83" t="e">
        <f>_xlfn.XLOOKUP(#REF!,#REF!,#REF!," ")</f>
        <v>#REF!</v>
      </c>
      <c r="L83" t="e">
        <f>_xlfn.XLOOKUP(#REF!,#REF!,#REF!," ")</f>
        <v>#REF!</v>
      </c>
      <c r="M83" t="e">
        <f t="shared" si="7"/>
        <v>#REF!</v>
      </c>
      <c r="N83" s="8" t="e">
        <f>_xlfn.XLOOKUP(#REF!,#REF!,#REF!," ")</f>
        <v>#REF!</v>
      </c>
      <c r="P83" t="e">
        <f>_xlfn.XLOOKUP(#REF!,#REF!,#REF!," ")</f>
        <v>#REF!</v>
      </c>
      <c r="Q83" t="e">
        <f>_xlfn.XLOOKUP(#REF!,#REF!,#REF!," ")</f>
        <v>#REF!</v>
      </c>
      <c r="R83" t="e">
        <f t="shared" si="8"/>
        <v>#REF!</v>
      </c>
      <c r="S83" s="8" t="e">
        <f>_xlfn.XLOOKUP(#REF!,#REF!,#REF!," ")</f>
        <v>#REF!</v>
      </c>
    </row>
    <row r="84" spans="1:19" x14ac:dyDescent="0.25">
      <c r="A84" s="7" t="e">
        <f>#REF!</f>
        <v>#REF!</v>
      </c>
      <c r="B84" s="8" t="e">
        <f>IF(COUNTIF(#REF!,A84)&gt;1,"Duplicates found","")</f>
        <v>#REF!</v>
      </c>
      <c r="D84" t="e">
        <f>_xlfn.XLOOKUP(#REF!,#REF!,#REF!)</f>
        <v>#REF!</v>
      </c>
      <c r="E84" t="e">
        <f>_xlfn.XLOOKUP(#REF!,#REF!,#REF!)</f>
        <v>#REF!</v>
      </c>
      <c r="F84" s="8" t="e">
        <f t="shared" si="6"/>
        <v>#REF!</v>
      </c>
      <c r="H84" t="e">
        <f>_xlfn.XLOOKUP(#REF!,#REF!,#REF!)</f>
        <v>#REF!</v>
      </c>
      <c r="I84" s="8" t="e">
        <f>_xlfn.XLOOKUP(#REF!,#REF!,#REF!)</f>
        <v>#REF!</v>
      </c>
      <c r="K84" t="e">
        <f>_xlfn.XLOOKUP(#REF!,#REF!,#REF!," ")</f>
        <v>#REF!</v>
      </c>
      <c r="L84" t="e">
        <f>_xlfn.XLOOKUP(#REF!,#REF!,#REF!," ")</f>
        <v>#REF!</v>
      </c>
      <c r="M84" t="e">
        <f t="shared" si="7"/>
        <v>#REF!</v>
      </c>
      <c r="N84" s="8" t="e">
        <f>_xlfn.XLOOKUP(#REF!,#REF!,#REF!," ")</f>
        <v>#REF!</v>
      </c>
      <c r="P84" t="e">
        <f>_xlfn.XLOOKUP(#REF!,#REF!,#REF!," ")</f>
        <v>#REF!</v>
      </c>
      <c r="Q84" t="e">
        <f>_xlfn.XLOOKUP(#REF!,#REF!,#REF!," ")</f>
        <v>#REF!</v>
      </c>
      <c r="R84" t="e">
        <f t="shared" si="8"/>
        <v>#REF!</v>
      </c>
      <c r="S84" s="8" t="e">
        <f>_xlfn.XLOOKUP(#REF!,#REF!,#REF!," ")</f>
        <v>#REF!</v>
      </c>
    </row>
    <row r="85" spans="1:19" x14ac:dyDescent="0.25">
      <c r="A85" s="7" t="e">
        <f>#REF!</f>
        <v>#REF!</v>
      </c>
      <c r="B85" s="8" t="e">
        <f>IF(COUNTIF(#REF!,A85)&gt;1,"Duplicates found","")</f>
        <v>#REF!</v>
      </c>
      <c r="D85" t="e">
        <f>_xlfn.XLOOKUP(#REF!,#REF!,#REF!)</f>
        <v>#REF!</v>
      </c>
      <c r="E85" t="e">
        <f>_xlfn.XLOOKUP(#REF!,#REF!,#REF!)</f>
        <v>#REF!</v>
      </c>
      <c r="F85" s="8" t="e">
        <f t="shared" si="6"/>
        <v>#REF!</v>
      </c>
      <c r="H85" t="e">
        <f>_xlfn.XLOOKUP(#REF!,#REF!,#REF!)</f>
        <v>#REF!</v>
      </c>
      <c r="I85" s="8" t="e">
        <f>_xlfn.XLOOKUP(#REF!,#REF!,#REF!)</f>
        <v>#REF!</v>
      </c>
      <c r="K85" t="e">
        <f>_xlfn.XLOOKUP(#REF!,#REF!,#REF!," ")</f>
        <v>#REF!</v>
      </c>
      <c r="L85" t="e">
        <f>_xlfn.XLOOKUP(#REF!,#REF!,#REF!," ")</f>
        <v>#REF!</v>
      </c>
      <c r="M85" t="e">
        <f t="shared" si="7"/>
        <v>#REF!</v>
      </c>
      <c r="N85" s="8" t="e">
        <f>_xlfn.XLOOKUP(#REF!,#REF!,#REF!," ")</f>
        <v>#REF!</v>
      </c>
      <c r="P85" t="e">
        <f>_xlfn.XLOOKUP(#REF!,#REF!,#REF!," ")</f>
        <v>#REF!</v>
      </c>
      <c r="Q85" t="e">
        <f>_xlfn.XLOOKUP(#REF!,#REF!,#REF!," ")</f>
        <v>#REF!</v>
      </c>
      <c r="R85" t="e">
        <f t="shared" si="8"/>
        <v>#REF!</v>
      </c>
      <c r="S85" s="8" t="e">
        <f>_xlfn.XLOOKUP(#REF!,#REF!,#REF!," ")</f>
        <v>#REF!</v>
      </c>
    </row>
    <row r="86" spans="1:19" x14ac:dyDescent="0.25">
      <c r="A86" s="7" t="e">
        <f>#REF!</f>
        <v>#REF!</v>
      </c>
      <c r="B86" s="8" t="e">
        <f>IF(COUNTIF(#REF!,A86)&gt;1,"Duplicates found","")</f>
        <v>#REF!</v>
      </c>
      <c r="D86" t="e">
        <f>_xlfn.XLOOKUP(#REF!,#REF!,#REF!)</f>
        <v>#REF!</v>
      </c>
      <c r="E86" t="e">
        <f>_xlfn.XLOOKUP(#REF!,#REF!,#REF!)</f>
        <v>#REF!</v>
      </c>
      <c r="F86" s="8" t="e">
        <f t="shared" si="6"/>
        <v>#REF!</v>
      </c>
      <c r="H86" t="e">
        <f>_xlfn.XLOOKUP(#REF!,#REF!,#REF!)</f>
        <v>#REF!</v>
      </c>
      <c r="I86" s="8" t="e">
        <f>_xlfn.XLOOKUP(#REF!,#REF!,#REF!)</f>
        <v>#REF!</v>
      </c>
      <c r="K86" t="e">
        <f>_xlfn.XLOOKUP(#REF!,#REF!,#REF!," ")</f>
        <v>#REF!</v>
      </c>
      <c r="L86" t="e">
        <f>_xlfn.XLOOKUP(#REF!,#REF!,#REF!," ")</f>
        <v>#REF!</v>
      </c>
      <c r="M86" t="e">
        <f t="shared" si="7"/>
        <v>#REF!</v>
      </c>
      <c r="N86" s="8" t="e">
        <f>_xlfn.XLOOKUP(#REF!,#REF!,#REF!," ")</f>
        <v>#REF!</v>
      </c>
      <c r="P86" t="e">
        <f>_xlfn.XLOOKUP(#REF!,#REF!,#REF!," ")</f>
        <v>#REF!</v>
      </c>
      <c r="Q86" t="e">
        <f>_xlfn.XLOOKUP(#REF!,#REF!,#REF!," ")</f>
        <v>#REF!</v>
      </c>
      <c r="R86" t="e">
        <f t="shared" si="8"/>
        <v>#REF!</v>
      </c>
      <c r="S86" s="8" t="e">
        <f>_xlfn.XLOOKUP(#REF!,#REF!,#REF!," ")</f>
        <v>#REF!</v>
      </c>
    </row>
    <row r="87" spans="1:19" x14ac:dyDescent="0.25">
      <c r="A87" s="7" t="e">
        <f>#REF!</f>
        <v>#REF!</v>
      </c>
      <c r="B87" s="8" t="e">
        <f>IF(COUNTIF(#REF!,A87)&gt;1,"Duplicates found","")</f>
        <v>#REF!</v>
      </c>
      <c r="D87" t="e">
        <f>_xlfn.XLOOKUP(#REF!,#REF!,#REF!)</f>
        <v>#REF!</v>
      </c>
      <c r="E87" t="e">
        <f>_xlfn.XLOOKUP(#REF!,#REF!,#REF!)</f>
        <v>#REF!</v>
      </c>
      <c r="F87" s="8" t="e">
        <f t="shared" si="6"/>
        <v>#REF!</v>
      </c>
      <c r="H87" t="e">
        <f>_xlfn.XLOOKUP(#REF!,#REF!,#REF!)</f>
        <v>#REF!</v>
      </c>
      <c r="I87" s="8" t="e">
        <f>_xlfn.XLOOKUP(#REF!,#REF!,#REF!)</f>
        <v>#REF!</v>
      </c>
      <c r="K87" t="e">
        <f>_xlfn.XLOOKUP(#REF!,#REF!,#REF!," ")</f>
        <v>#REF!</v>
      </c>
      <c r="L87" t="e">
        <f>_xlfn.XLOOKUP(#REF!,#REF!,#REF!," ")</f>
        <v>#REF!</v>
      </c>
      <c r="M87" t="e">
        <f t="shared" si="7"/>
        <v>#REF!</v>
      </c>
      <c r="N87" s="8" t="e">
        <f>_xlfn.XLOOKUP(#REF!,#REF!,#REF!," ")</f>
        <v>#REF!</v>
      </c>
      <c r="P87" t="e">
        <f>_xlfn.XLOOKUP(#REF!,#REF!,#REF!," ")</f>
        <v>#REF!</v>
      </c>
      <c r="Q87" t="e">
        <f>_xlfn.XLOOKUP(#REF!,#REF!,#REF!," ")</f>
        <v>#REF!</v>
      </c>
      <c r="R87" t="e">
        <f t="shared" si="8"/>
        <v>#REF!</v>
      </c>
      <c r="S87" s="8" t="e">
        <f>_xlfn.XLOOKUP(#REF!,#REF!,#REF!," ")</f>
        <v>#REF!</v>
      </c>
    </row>
    <row r="88" spans="1:19" x14ac:dyDescent="0.25">
      <c r="A88" s="7" t="e">
        <f>#REF!</f>
        <v>#REF!</v>
      </c>
      <c r="B88" s="8" t="e">
        <f>IF(COUNTIF(#REF!,A88)&gt;1,"Duplicates found","")</f>
        <v>#REF!</v>
      </c>
      <c r="D88" t="e">
        <f>_xlfn.XLOOKUP(#REF!,#REF!,#REF!)</f>
        <v>#REF!</v>
      </c>
      <c r="E88" t="e">
        <f>_xlfn.XLOOKUP(#REF!,#REF!,#REF!)</f>
        <v>#REF!</v>
      </c>
      <c r="F88" s="8" t="e">
        <f t="shared" si="6"/>
        <v>#REF!</v>
      </c>
      <c r="H88" t="e">
        <f>_xlfn.XLOOKUP(#REF!,#REF!,#REF!)</f>
        <v>#REF!</v>
      </c>
      <c r="I88" s="8" t="e">
        <f>_xlfn.XLOOKUP(#REF!,#REF!,#REF!)</f>
        <v>#REF!</v>
      </c>
      <c r="K88" t="e">
        <f>_xlfn.XLOOKUP(#REF!,#REF!,#REF!," ")</f>
        <v>#REF!</v>
      </c>
      <c r="L88" t="e">
        <f>_xlfn.XLOOKUP(#REF!,#REF!,#REF!," ")</f>
        <v>#REF!</v>
      </c>
      <c r="M88" t="e">
        <f t="shared" si="7"/>
        <v>#REF!</v>
      </c>
      <c r="N88" s="8" t="e">
        <f>_xlfn.XLOOKUP(#REF!,#REF!,#REF!," ")</f>
        <v>#REF!</v>
      </c>
      <c r="P88" t="e">
        <f>_xlfn.XLOOKUP(#REF!,#REF!,#REF!," ")</f>
        <v>#REF!</v>
      </c>
      <c r="Q88" t="e">
        <f>_xlfn.XLOOKUP(#REF!,#REF!,#REF!," ")</f>
        <v>#REF!</v>
      </c>
      <c r="R88" t="e">
        <f t="shared" si="8"/>
        <v>#REF!</v>
      </c>
      <c r="S88" s="8" t="e">
        <f>_xlfn.XLOOKUP(#REF!,#REF!,#REF!," ")</f>
        <v>#REF!</v>
      </c>
    </row>
    <row r="89" spans="1:19" x14ac:dyDescent="0.25">
      <c r="A89" s="7" t="e">
        <f>#REF!</f>
        <v>#REF!</v>
      </c>
      <c r="B89" s="8" t="e">
        <f>IF(COUNTIF(#REF!,A89)&gt;1,"Duplicates found","")</f>
        <v>#REF!</v>
      </c>
      <c r="D89" t="e">
        <f>_xlfn.XLOOKUP(#REF!,#REF!,#REF!)</f>
        <v>#REF!</v>
      </c>
      <c r="E89" t="e">
        <f>_xlfn.XLOOKUP(#REF!,#REF!,#REF!)</f>
        <v>#REF!</v>
      </c>
      <c r="F89" s="8" t="e">
        <f t="shared" si="6"/>
        <v>#REF!</v>
      </c>
      <c r="H89" t="e">
        <f>_xlfn.XLOOKUP(#REF!,#REF!,#REF!)</f>
        <v>#REF!</v>
      </c>
      <c r="I89" s="8" t="e">
        <f>_xlfn.XLOOKUP(#REF!,#REF!,#REF!)</f>
        <v>#REF!</v>
      </c>
      <c r="K89" t="e">
        <f>_xlfn.XLOOKUP(#REF!,#REF!,#REF!," ")</f>
        <v>#REF!</v>
      </c>
      <c r="L89" t="e">
        <f>_xlfn.XLOOKUP(#REF!,#REF!,#REF!," ")</f>
        <v>#REF!</v>
      </c>
      <c r="M89" t="e">
        <f t="shared" si="7"/>
        <v>#REF!</v>
      </c>
      <c r="N89" s="8" t="e">
        <f>_xlfn.XLOOKUP(#REF!,#REF!,#REF!," ")</f>
        <v>#REF!</v>
      </c>
      <c r="P89" t="e">
        <f>_xlfn.XLOOKUP(#REF!,#REF!,#REF!," ")</f>
        <v>#REF!</v>
      </c>
      <c r="Q89" t="e">
        <f>_xlfn.XLOOKUP(#REF!,#REF!,#REF!," ")</f>
        <v>#REF!</v>
      </c>
      <c r="R89" t="e">
        <f t="shared" si="8"/>
        <v>#REF!</v>
      </c>
      <c r="S89" s="8" t="e">
        <f>_xlfn.XLOOKUP(#REF!,#REF!,#REF!," ")</f>
        <v>#REF!</v>
      </c>
    </row>
    <row r="90" spans="1:19" x14ac:dyDescent="0.25">
      <c r="A90" s="7" t="e">
        <f>#REF!</f>
        <v>#REF!</v>
      </c>
      <c r="B90" s="8" t="e">
        <f>IF(COUNTIF(#REF!,A90)&gt;1,"Duplicates found","")</f>
        <v>#REF!</v>
      </c>
      <c r="D90" t="e">
        <f>_xlfn.XLOOKUP(#REF!,#REF!,#REF!)</f>
        <v>#REF!</v>
      </c>
      <c r="E90" t="e">
        <f>_xlfn.XLOOKUP(#REF!,#REF!,#REF!)</f>
        <v>#REF!</v>
      </c>
      <c r="F90" s="8" t="e">
        <f t="shared" si="6"/>
        <v>#REF!</v>
      </c>
      <c r="H90" t="e">
        <f>_xlfn.XLOOKUP(#REF!,#REF!,#REF!)</f>
        <v>#REF!</v>
      </c>
      <c r="I90" s="8" t="e">
        <f>_xlfn.XLOOKUP(#REF!,#REF!,#REF!)</f>
        <v>#REF!</v>
      </c>
      <c r="K90" t="e">
        <f>_xlfn.XLOOKUP(#REF!,#REF!,#REF!," ")</f>
        <v>#REF!</v>
      </c>
      <c r="L90" t="e">
        <f>_xlfn.XLOOKUP(#REF!,#REF!,#REF!," ")</f>
        <v>#REF!</v>
      </c>
      <c r="M90" t="e">
        <f t="shared" si="7"/>
        <v>#REF!</v>
      </c>
      <c r="N90" s="8" t="e">
        <f>_xlfn.XLOOKUP(#REF!,#REF!,#REF!," ")</f>
        <v>#REF!</v>
      </c>
      <c r="P90" t="e">
        <f>_xlfn.XLOOKUP(#REF!,#REF!,#REF!," ")</f>
        <v>#REF!</v>
      </c>
      <c r="Q90" t="e">
        <f>_xlfn.XLOOKUP(#REF!,#REF!,#REF!," ")</f>
        <v>#REF!</v>
      </c>
      <c r="R90" t="e">
        <f t="shared" si="8"/>
        <v>#REF!</v>
      </c>
      <c r="S90" s="8" t="e">
        <f>_xlfn.XLOOKUP(#REF!,#REF!,#REF!," ")</f>
        <v>#REF!</v>
      </c>
    </row>
    <row r="91" spans="1:19" x14ac:dyDescent="0.25">
      <c r="A91" s="7" t="e">
        <f>#REF!</f>
        <v>#REF!</v>
      </c>
      <c r="B91" s="8" t="e">
        <f>IF(COUNTIF(#REF!,A91)&gt;1,"Duplicates found","")</f>
        <v>#REF!</v>
      </c>
      <c r="D91" t="e">
        <f>_xlfn.XLOOKUP(#REF!,#REF!,#REF!)</f>
        <v>#REF!</v>
      </c>
      <c r="E91" t="e">
        <f>_xlfn.XLOOKUP(#REF!,#REF!,#REF!)</f>
        <v>#REF!</v>
      </c>
      <c r="F91" s="8" t="e">
        <f t="shared" si="6"/>
        <v>#REF!</v>
      </c>
      <c r="H91" t="e">
        <f>_xlfn.XLOOKUP(#REF!,#REF!,#REF!)</f>
        <v>#REF!</v>
      </c>
      <c r="I91" s="8" t="e">
        <f>_xlfn.XLOOKUP(#REF!,#REF!,#REF!)</f>
        <v>#REF!</v>
      </c>
      <c r="K91" t="e">
        <f>_xlfn.XLOOKUP(#REF!,#REF!,#REF!," ")</f>
        <v>#REF!</v>
      </c>
      <c r="L91" t="e">
        <f>_xlfn.XLOOKUP(#REF!,#REF!,#REF!," ")</f>
        <v>#REF!</v>
      </c>
      <c r="M91" t="e">
        <f t="shared" si="7"/>
        <v>#REF!</v>
      </c>
      <c r="N91" s="8" t="e">
        <f>_xlfn.XLOOKUP(#REF!,#REF!,#REF!," ")</f>
        <v>#REF!</v>
      </c>
      <c r="P91" t="e">
        <f>_xlfn.XLOOKUP(#REF!,#REF!,#REF!," ")</f>
        <v>#REF!</v>
      </c>
      <c r="Q91" t="e">
        <f>_xlfn.XLOOKUP(#REF!,#REF!,#REF!," ")</f>
        <v>#REF!</v>
      </c>
      <c r="R91" t="e">
        <f t="shared" si="8"/>
        <v>#REF!</v>
      </c>
      <c r="S91" s="8" t="e">
        <f>_xlfn.XLOOKUP(#REF!,#REF!,#REF!," ")</f>
        <v>#REF!</v>
      </c>
    </row>
    <row r="92" spans="1:19" x14ac:dyDescent="0.25">
      <c r="A92" s="7" t="e">
        <f>#REF!</f>
        <v>#REF!</v>
      </c>
      <c r="B92" s="8" t="e">
        <f>IF(COUNTIF(#REF!,A92)&gt;1,"Duplicates found","")</f>
        <v>#REF!</v>
      </c>
      <c r="D92" t="e">
        <f>_xlfn.XLOOKUP(#REF!,#REF!,#REF!)</f>
        <v>#REF!</v>
      </c>
      <c r="E92" t="e">
        <f>_xlfn.XLOOKUP(#REF!,#REF!,#REF!)</f>
        <v>#REF!</v>
      </c>
      <c r="F92" s="8" t="e">
        <f t="shared" si="6"/>
        <v>#REF!</v>
      </c>
      <c r="H92" t="e">
        <f>_xlfn.XLOOKUP(#REF!,#REF!,#REF!)</f>
        <v>#REF!</v>
      </c>
      <c r="I92" s="8" t="e">
        <f>_xlfn.XLOOKUP(#REF!,#REF!,#REF!)</f>
        <v>#REF!</v>
      </c>
      <c r="K92" t="e">
        <f>_xlfn.XLOOKUP(#REF!,#REF!,#REF!," ")</f>
        <v>#REF!</v>
      </c>
      <c r="L92" t="e">
        <f>_xlfn.XLOOKUP(#REF!,#REF!,#REF!," ")</f>
        <v>#REF!</v>
      </c>
      <c r="M92" t="e">
        <f t="shared" si="7"/>
        <v>#REF!</v>
      </c>
      <c r="N92" s="8" t="e">
        <f>_xlfn.XLOOKUP(#REF!,#REF!,#REF!," ")</f>
        <v>#REF!</v>
      </c>
      <c r="P92" t="e">
        <f>_xlfn.XLOOKUP(#REF!,#REF!,#REF!," ")</f>
        <v>#REF!</v>
      </c>
      <c r="Q92" t="e">
        <f>_xlfn.XLOOKUP(#REF!,#REF!,#REF!," ")</f>
        <v>#REF!</v>
      </c>
      <c r="R92" t="e">
        <f t="shared" si="8"/>
        <v>#REF!</v>
      </c>
      <c r="S92" s="8" t="e">
        <f>_xlfn.XLOOKUP(#REF!,#REF!,#REF!," ")</f>
        <v>#REF!</v>
      </c>
    </row>
    <row r="93" spans="1:19" x14ac:dyDescent="0.25">
      <c r="A93" s="7" t="e">
        <f>#REF!</f>
        <v>#REF!</v>
      </c>
      <c r="B93" s="8" t="e">
        <f>IF(COUNTIF(#REF!,A93)&gt;1,"Duplicates found","")</f>
        <v>#REF!</v>
      </c>
      <c r="D93" t="e">
        <f>_xlfn.XLOOKUP(#REF!,#REF!,#REF!)</f>
        <v>#REF!</v>
      </c>
      <c r="E93" t="e">
        <f>_xlfn.XLOOKUP(#REF!,#REF!,#REF!)</f>
        <v>#REF!</v>
      </c>
      <c r="F93" s="8" t="e">
        <f t="shared" si="6"/>
        <v>#REF!</v>
      </c>
      <c r="H93" t="e">
        <f>_xlfn.XLOOKUP(#REF!,#REF!,#REF!)</f>
        <v>#REF!</v>
      </c>
      <c r="I93" s="8" t="e">
        <f>_xlfn.XLOOKUP(#REF!,#REF!,#REF!)</f>
        <v>#REF!</v>
      </c>
      <c r="K93" t="e">
        <f>_xlfn.XLOOKUP(#REF!,#REF!,#REF!," ")</f>
        <v>#REF!</v>
      </c>
      <c r="L93" t="e">
        <f>_xlfn.XLOOKUP(#REF!,#REF!,#REF!," ")</f>
        <v>#REF!</v>
      </c>
      <c r="M93" t="e">
        <f t="shared" si="7"/>
        <v>#REF!</v>
      </c>
      <c r="N93" s="8" t="e">
        <f>_xlfn.XLOOKUP(#REF!,#REF!,#REF!," ")</f>
        <v>#REF!</v>
      </c>
      <c r="P93" t="e">
        <f>_xlfn.XLOOKUP(#REF!,#REF!,#REF!," ")</f>
        <v>#REF!</v>
      </c>
      <c r="Q93" t="e">
        <f>_xlfn.XLOOKUP(#REF!,#REF!,#REF!," ")</f>
        <v>#REF!</v>
      </c>
      <c r="R93" t="e">
        <f t="shared" si="8"/>
        <v>#REF!</v>
      </c>
      <c r="S93" s="8" t="e">
        <f>_xlfn.XLOOKUP(#REF!,#REF!,#REF!," ")</f>
        <v>#REF!</v>
      </c>
    </row>
    <row r="94" spans="1:19" x14ac:dyDescent="0.25">
      <c r="A94" s="7" t="e">
        <f>#REF!</f>
        <v>#REF!</v>
      </c>
      <c r="B94" s="8" t="e">
        <f>IF(COUNTIF(#REF!,A94)&gt;1,"Duplicates found","")</f>
        <v>#REF!</v>
      </c>
      <c r="D94" t="e">
        <f>_xlfn.XLOOKUP(#REF!,#REF!,#REF!)</f>
        <v>#REF!</v>
      </c>
      <c r="E94" t="e">
        <f>_xlfn.XLOOKUP(#REF!,#REF!,#REF!)</f>
        <v>#REF!</v>
      </c>
      <c r="F94" s="8" t="e">
        <f t="shared" si="6"/>
        <v>#REF!</v>
      </c>
      <c r="H94" t="e">
        <f>_xlfn.XLOOKUP(#REF!,#REF!,#REF!)</f>
        <v>#REF!</v>
      </c>
      <c r="I94" s="8" t="e">
        <f>_xlfn.XLOOKUP(#REF!,#REF!,#REF!)</f>
        <v>#REF!</v>
      </c>
      <c r="K94" t="e">
        <f>_xlfn.XLOOKUP(#REF!,#REF!,#REF!," ")</f>
        <v>#REF!</v>
      </c>
      <c r="L94" t="e">
        <f>_xlfn.XLOOKUP(#REF!,#REF!,#REF!," ")</f>
        <v>#REF!</v>
      </c>
      <c r="M94" t="e">
        <f t="shared" si="7"/>
        <v>#REF!</v>
      </c>
      <c r="N94" s="8" t="e">
        <f>_xlfn.XLOOKUP(#REF!,#REF!,#REF!," ")</f>
        <v>#REF!</v>
      </c>
      <c r="P94" t="e">
        <f>_xlfn.XLOOKUP(#REF!,#REF!,#REF!," ")</f>
        <v>#REF!</v>
      </c>
      <c r="Q94" t="e">
        <f>_xlfn.XLOOKUP(#REF!,#REF!,#REF!," ")</f>
        <v>#REF!</v>
      </c>
      <c r="R94" t="e">
        <f t="shared" si="8"/>
        <v>#REF!</v>
      </c>
      <c r="S94" s="8" t="e">
        <f>_xlfn.XLOOKUP(#REF!,#REF!,#REF!," ")</f>
        <v>#REF!</v>
      </c>
    </row>
    <row r="95" spans="1:19" x14ac:dyDescent="0.25">
      <c r="A95" s="7" t="e">
        <f>#REF!</f>
        <v>#REF!</v>
      </c>
      <c r="B95" s="8" t="e">
        <f>IF(COUNTIF(#REF!,A95)&gt;1,"Duplicates found","")</f>
        <v>#REF!</v>
      </c>
      <c r="D95" t="e">
        <f>_xlfn.XLOOKUP(#REF!,#REF!,#REF!)</f>
        <v>#REF!</v>
      </c>
      <c r="E95" t="e">
        <f>_xlfn.XLOOKUP(#REF!,#REF!,#REF!)</f>
        <v>#REF!</v>
      </c>
      <c r="F95" s="8" t="e">
        <f t="shared" si="6"/>
        <v>#REF!</v>
      </c>
      <c r="H95" t="e">
        <f>_xlfn.XLOOKUP(#REF!,#REF!,#REF!)</f>
        <v>#REF!</v>
      </c>
      <c r="I95" s="8" t="e">
        <f>_xlfn.XLOOKUP(#REF!,#REF!,#REF!)</f>
        <v>#REF!</v>
      </c>
      <c r="K95" t="e">
        <f>_xlfn.XLOOKUP(#REF!,#REF!,#REF!," ")</f>
        <v>#REF!</v>
      </c>
      <c r="L95" t="e">
        <f>_xlfn.XLOOKUP(#REF!,#REF!,#REF!," ")</f>
        <v>#REF!</v>
      </c>
      <c r="M95" t="e">
        <f t="shared" si="7"/>
        <v>#REF!</v>
      </c>
      <c r="N95" s="8" t="e">
        <f>_xlfn.XLOOKUP(#REF!,#REF!,#REF!," ")</f>
        <v>#REF!</v>
      </c>
      <c r="P95" t="e">
        <f>_xlfn.XLOOKUP(#REF!,#REF!,#REF!," ")</f>
        <v>#REF!</v>
      </c>
      <c r="Q95" t="e">
        <f>_xlfn.XLOOKUP(#REF!,#REF!,#REF!," ")</f>
        <v>#REF!</v>
      </c>
      <c r="R95" t="e">
        <f t="shared" si="8"/>
        <v>#REF!</v>
      </c>
      <c r="S95" s="8" t="e">
        <f>_xlfn.XLOOKUP(#REF!,#REF!,#REF!," ")</f>
        <v>#REF!</v>
      </c>
    </row>
    <row r="96" spans="1:19" x14ac:dyDescent="0.25">
      <c r="A96" s="7" t="e">
        <f>#REF!</f>
        <v>#REF!</v>
      </c>
      <c r="B96" s="8" t="e">
        <f>IF(COUNTIF(#REF!,A96)&gt;1,"Duplicates found","")</f>
        <v>#REF!</v>
      </c>
      <c r="D96" t="e">
        <f>_xlfn.XLOOKUP(#REF!,#REF!,#REF!)</f>
        <v>#REF!</v>
      </c>
      <c r="E96" t="e">
        <f>_xlfn.XLOOKUP(#REF!,#REF!,#REF!)</f>
        <v>#REF!</v>
      </c>
      <c r="F96" s="8" t="e">
        <f t="shared" si="6"/>
        <v>#REF!</v>
      </c>
      <c r="H96" t="e">
        <f>_xlfn.XLOOKUP(#REF!,#REF!,#REF!)</f>
        <v>#REF!</v>
      </c>
      <c r="I96" s="8" t="e">
        <f>_xlfn.XLOOKUP(#REF!,#REF!,#REF!)</f>
        <v>#REF!</v>
      </c>
      <c r="K96" t="e">
        <f>_xlfn.XLOOKUP(#REF!,#REF!,#REF!," ")</f>
        <v>#REF!</v>
      </c>
      <c r="L96" t="e">
        <f>_xlfn.XLOOKUP(#REF!,#REF!,#REF!," ")</f>
        <v>#REF!</v>
      </c>
      <c r="M96" t="e">
        <f t="shared" si="7"/>
        <v>#REF!</v>
      </c>
      <c r="N96" s="8" t="e">
        <f>_xlfn.XLOOKUP(#REF!,#REF!,#REF!," ")</f>
        <v>#REF!</v>
      </c>
      <c r="P96" t="e">
        <f>_xlfn.XLOOKUP(#REF!,#REF!,#REF!," ")</f>
        <v>#REF!</v>
      </c>
      <c r="Q96" t="e">
        <f>_xlfn.XLOOKUP(#REF!,#REF!,#REF!," ")</f>
        <v>#REF!</v>
      </c>
      <c r="R96" t="e">
        <f t="shared" si="8"/>
        <v>#REF!</v>
      </c>
      <c r="S96" s="8" t="e">
        <f>_xlfn.XLOOKUP(#REF!,#REF!,#REF!," ")</f>
        <v>#REF!</v>
      </c>
    </row>
    <row r="97" spans="1:19" x14ac:dyDescent="0.25">
      <c r="A97" s="7" t="e">
        <f>#REF!</f>
        <v>#REF!</v>
      </c>
      <c r="B97" s="8" t="e">
        <f>IF(COUNTIF(#REF!,A97)&gt;1,"Duplicates found","")</f>
        <v>#REF!</v>
      </c>
      <c r="D97" t="e">
        <f>_xlfn.XLOOKUP(#REF!,#REF!,#REF!)</f>
        <v>#REF!</v>
      </c>
      <c r="E97" t="e">
        <f>_xlfn.XLOOKUP(#REF!,#REF!,#REF!)</f>
        <v>#REF!</v>
      </c>
      <c r="F97" s="8" t="e">
        <f t="shared" si="6"/>
        <v>#REF!</v>
      </c>
      <c r="H97" t="e">
        <f>_xlfn.XLOOKUP(#REF!,#REF!,#REF!)</f>
        <v>#REF!</v>
      </c>
      <c r="I97" s="8" t="e">
        <f>_xlfn.XLOOKUP(#REF!,#REF!,#REF!)</f>
        <v>#REF!</v>
      </c>
      <c r="K97" t="e">
        <f>_xlfn.XLOOKUP(#REF!,#REF!,#REF!," ")</f>
        <v>#REF!</v>
      </c>
      <c r="L97" t="e">
        <f>_xlfn.XLOOKUP(#REF!,#REF!,#REF!," ")</f>
        <v>#REF!</v>
      </c>
      <c r="M97" t="e">
        <f t="shared" si="7"/>
        <v>#REF!</v>
      </c>
      <c r="N97" s="8" t="e">
        <f>_xlfn.XLOOKUP(#REF!,#REF!,#REF!," ")</f>
        <v>#REF!</v>
      </c>
      <c r="P97" t="e">
        <f>_xlfn.XLOOKUP(#REF!,#REF!,#REF!," ")</f>
        <v>#REF!</v>
      </c>
      <c r="Q97" t="e">
        <f>_xlfn.XLOOKUP(#REF!,#REF!,#REF!," ")</f>
        <v>#REF!</v>
      </c>
      <c r="R97" t="e">
        <f t="shared" si="8"/>
        <v>#REF!</v>
      </c>
      <c r="S97" s="8" t="e">
        <f>_xlfn.XLOOKUP(#REF!,#REF!,#REF!," ")</f>
        <v>#REF!</v>
      </c>
    </row>
    <row r="98" spans="1:19" x14ac:dyDescent="0.25">
      <c r="A98" s="7" t="e">
        <f>#REF!</f>
        <v>#REF!</v>
      </c>
      <c r="B98" s="8" t="e">
        <f>IF(COUNTIF(#REF!,A98)&gt;1,"Duplicates found","")</f>
        <v>#REF!</v>
      </c>
      <c r="D98" t="e">
        <f>_xlfn.XLOOKUP(#REF!,#REF!,#REF!)</f>
        <v>#REF!</v>
      </c>
      <c r="E98" t="e">
        <f>_xlfn.XLOOKUP(#REF!,#REF!,#REF!)</f>
        <v>#REF!</v>
      </c>
      <c r="F98" s="8" t="e">
        <f t="shared" si="6"/>
        <v>#REF!</v>
      </c>
      <c r="H98" t="e">
        <f>_xlfn.XLOOKUP(#REF!,#REF!,#REF!)</f>
        <v>#REF!</v>
      </c>
      <c r="I98" s="8" t="e">
        <f>_xlfn.XLOOKUP(#REF!,#REF!,#REF!)</f>
        <v>#REF!</v>
      </c>
      <c r="K98" t="e">
        <f>_xlfn.XLOOKUP(#REF!,#REF!,#REF!," ")</f>
        <v>#REF!</v>
      </c>
      <c r="L98" t="e">
        <f>_xlfn.XLOOKUP(#REF!,#REF!,#REF!," ")</f>
        <v>#REF!</v>
      </c>
      <c r="M98" t="e">
        <f t="shared" si="7"/>
        <v>#REF!</v>
      </c>
      <c r="N98" s="8" t="e">
        <f>_xlfn.XLOOKUP(#REF!,#REF!,#REF!," ")</f>
        <v>#REF!</v>
      </c>
      <c r="P98" t="e">
        <f>_xlfn.XLOOKUP(#REF!,#REF!,#REF!," ")</f>
        <v>#REF!</v>
      </c>
      <c r="Q98" t="e">
        <f>_xlfn.XLOOKUP(#REF!,#REF!,#REF!," ")</f>
        <v>#REF!</v>
      </c>
      <c r="R98" t="e">
        <f t="shared" si="8"/>
        <v>#REF!</v>
      </c>
      <c r="S98" s="8" t="e">
        <f>_xlfn.XLOOKUP(#REF!,#REF!,#REF!," ")</f>
        <v>#REF!</v>
      </c>
    </row>
    <row r="99" spans="1:19" x14ac:dyDescent="0.25">
      <c r="A99" s="7" t="e">
        <f>#REF!</f>
        <v>#REF!</v>
      </c>
      <c r="B99" s="8" t="e">
        <f>IF(COUNTIF(#REF!,A99)&gt;1,"Duplicates found","")</f>
        <v>#REF!</v>
      </c>
      <c r="D99" t="e">
        <f>_xlfn.XLOOKUP(#REF!,#REF!,#REF!)</f>
        <v>#REF!</v>
      </c>
      <c r="E99" t="e">
        <f>_xlfn.XLOOKUP(#REF!,#REF!,#REF!)</f>
        <v>#REF!</v>
      </c>
      <c r="F99" s="8" t="e">
        <f t="shared" si="6"/>
        <v>#REF!</v>
      </c>
      <c r="H99" t="e">
        <f>_xlfn.XLOOKUP(#REF!,#REF!,#REF!)</f>
        <v>#REF!</v>
      </c>
      <c r="I99" s="8" t="e">
        <f>_xlfn.XLOOKUP(#REF!,#REF!,#REF!)</f>
        <v>#REF!</v>
      </c>
      <c r="K99" t="e">
        <f>_xlfn.XLOOKUP(#REF!,#REF!,#REF!," ")</f>
        <v>#REF!</v>
      </c>
      <c r="L99" t="e">
        <f>_xlfn.XLOOKUP(#REF!,#REF!,#REF!," ")</f>
        <v>#REF!</v>
      </c>
      <c r="M99" t="e">
        <f t="shared" si="7"/>
        <v>#REF!</v>
      </c>
      <c r="N99" s="8" t="e">
        <f>_xlfn.XLOOKUP(#REF!,#REF!,#REF!," ")</f>
        <v>#REF!</v>
      </c>
      <c r="P99" t="e">
        <f>_xlfn.XLOOKUP(#REF!,#REF!,#REF!," ")</f>
        <v>#REF!</v>
      </c>
      <c r="Q99" t="e">
        <f>_xlfn.XLOOKUP(#REF!,#REF!,#REF!," ")</f>
        <v>#REF!</v>
      </c>
      <c r="R99" t="e">
        <f t="shared" si="8"/>
        <v>#REF!</v>
      </c>
      <c r="S99" s="8" t="e">
        <f>_xlfn.XLOOKUP(#REF!,#REF!,#REF!," ")</f>
        <v>#REF!</v>
      </c>
    </row>
    <row r="100" spans="1:19" x14ac:dyDescent="0.25">
      <c r="A100" s="7" t="e">
        <f>#REF!</f>
        <v>#REF!</v>
      </c>
      <c r="B100" s="8" t="e">
        <f>IF(COUNTIF(#REF!,A100)&gt;1,"Duplicates found","")</f>
        <v>#REF!</v>
      </c>
      <c r="D100" t="e">
        <f>_xlfn.XLOOKUP(#REF!,#REF!,#REF!)</f>
        <v>#REF!</v>
      </c>
      <c r="E100" t="e">
        <f>_xlfn.XLOOKUP(#REF!,#REF!,#REF!)</f>
        <v>#REF!</v>
      </c>
      <c r="F100" s="8" t="e">
        <f t="shared" si="6"/>
        <v>#REF!</v>
      </c>
      <c r="H100" t="e">
        <f>_xlfn.XLOOKUP(#REF!,#REF!,#REF!)</f>
        <v>#REF!</v>
      </c>
      <c r="I100" s="8" t="e">
        <f>_xlfn.XLOOKUP(#REF!,#REF!,#REF!)</f>
        <v>#REF!</v>
      </c>
      <c r="K100" t="e">
        <f>_xlfn.XLOOKUP(#REF!,#REF!,#REF!," ")</f>
        <v>#REF!</v>
      </c>
      <c r="L100" t="e">
        <f>_xlfn.XLOOKUP(#REF!,#REF!,#REF!," ")</f>
        <v>#REF!</v>
      </c>
      <c r="M100" t="e">
        <f t="shared" si="7"/>
        <v>#REF!</v>
      </c>
      <c r="N100" s="8" t="e">
        <f>_xlfn.XLOOKUP(#REF!,#REF!,#REF!," ")</f>
        <v>#REF!</v>
      </c>
      <c r="P100" t="e">
        <f>_xlfn.XLOOKUP(#REF!,#REF!,#REF!," ")</f>
        <v>#REF!</v>
      </c>
      <c r="Q100" t="e">
        <f>_xlfn.XLOOKUP(#REF!,#REF!,#REF!," ")</f>
        <v>#REF!</v>
      </c>
      <c r="R100" t="e">
        <f t="shared" si="8"/>
        <v>#REF!</v>
      </c>
      <c r="S100" s="8" t="e">
        <f>_xlfn.XLOOKUP(#REF!,#REF!,#REF!," ")</f>
        <v>#REF!</v>
      </c>
    </row>
    <row r="101" spans="1:19" x14ac:dyDescent="0.25">
      <c r="A101" s="7" t="e">
        <f>#REF!</f>
        <v>#REF!</v>
      </c>
      <c r="B101" s="8" t="e">
        <f>IF(COUNTIF(#REF!,A101)&gt;1,"Duplicates found","")</f>
        <v>#REF!</v>
      </c>
      <c r="D101" t="e">
        <f>_xlfn.XLOOKUP(#REF!,#REF!,#REF!)</f>
        <v>#REF!</v>
      </c>
      <c r="E101" t="e">
        <f>_xlfn.XLOOKUP(#REF!,#REF!,#REF!)</f>
        <v>#REF!</v>
      </c>
      <c r="F101" s="8" t="e">
        <f t="shared" si="6"/>
        <v>#REF!</v>
      </c>
      <c r="H101" t="e">
        <f>_xlfn.XLOOKUP(#REF!,#REF!,#REF!)</f>
        <v>#REF!</v>
      </c>
      <c r="I101" s="8" t="e">
        <f>_xlfn.XLOOKUP(#REF!,#REF!,#REF!)</f>
        <v>#REF!</v>
      </c>
      <c r="K101" t="e">
        <f>_xlfn.XLOOKUP(#REF!,#REF!,#REF!," ")</f>
        <v>#REF!</v>
      </c>
      <c r="L101" t="e">
        <f>_xlfn.XLOOKUP(#REF!,#REF!,#REF!," ")</f>
        <v>#REF!</v>
      </c>
      <c r="M101" t="e">
        <f t="shared" si="7"/>
        <v>#REF!</v>
      </c>
      <c r="N101" s="8" t="e">
        <f>_xlfn.XLOOKUP(#REF!,#REF!,#REF!," ")</f>
        <v>#REF!</v>
      </c>
      <c r="P101" t="e">
        <f>_xlfn.XLOOKUP(#REF!,#REF!,#REF!," ")</f>
        <v>#REF!</v>
      </c>
      <c r="Q101" t="e">
        <f>_xlfn.XLOOKUP(#REF!,#REF!,#REF!," ")</f>
        <v>#REF!</v>
      </c>
      <c r="R101" t="e">
        <f t="shared" si="8"/>
        <v>#REF!</v>
      </c>
      <c r="S101" s="8" t="e">
        <f>_xlfn.XLOOKUP(#REF!,#REF!,#REF!," ")</f>
        <v>#REF!</v>
      </c>
    </row>
    <row r="102" spans="1:19" x14ac:dyDescent="0.25">
      <c r="A102" s="7" t="e">
        <f>#REF!</f>
        <v>#REF!</v>
      </c>
      <c r="B102" s="8" t="e">
        <f>IF(COUNTIF(#REF!,A102)&gt;1,"Duplicates found","")</f>
        <v>#REF!</v>
      </c>
      <c r="D102" t="e">
        <f>_xlfn.XLOOKUP(#REF!,#REF!,#REF!)</f>
        <v>#REF!</v>
      </c>
      <c r="E102" t="e">
        <f>_xlfn.XLOOKUP(#REF!,#REF!,#REF!)</f>
        <v>#REF!</v>
      </c>
      <c r="F102" s="8" t="e">
        <f t="shared" si="6"/>
        <v>#REF!</v>
      </c>
      <c r="H102" t="e">
        <f>_xlfn.XLOOKUP(#REF!,#REF!,#REF!)</f>
        <v>#REF!</v>
      </c>
      <c r="I102" s="8" t="e">
        <f>_xlfn.XLOOKUP(#REF!,#REF!,#REF!)</f>
        <v>#REF!</v>
      </c>
      <c r="K102" t="e">
        <f>_xlfn.XLOOKUP(#REF!,#REF!,#REF!," ")</f>
        <v>#REF!</v>
      </c>
      <c r="L102" t="e">
        <f>_xlfn.XLOOKUP(#REF!,#REF!,#REF!," ")</f>
        <v>#REF!</v>
      </c>
      <c r="M102" t="e">
        <f t="shared" si="7"/>
        <v>#REF!</v>
      </c>
      <c r="N102" s="8" t="e">
        <f>_xlfn.XLOOKUP(#REF!,#REF!,#REF!," ")</f>
        <v>#REF!</v>
      </c>
      <c r="P102" t="e">
        <f>_xlfn.XLOOKUP(#REF!,#REF!,#REF!," ")</f>
        <v>#REF!</v>
      </c>
      <c r="Q102" t="e">
        <f>_xlfn.XLOOKUP(#REF!,#REF!,#REF!," ")</f>
        <v>#REF!</v>
      </c>
      <c r="R102" t="e">
        <f t="shared" si="8"/>
        <v>#REF!</v>
      </c>
      <c r="S102" s="8" t="e">
        <f>_xlfn.XLOOKUP(#REF!,#REF!,#REF!," ")</f>
        <v>#REF!</v>
      </c>
    </row>
    <row r="103" spans="1:19" x14ac:dyDescent="0.25">
      <c r="A103" s="7" t="e">
        <f>#REF!</f>
        <v>#REF!</v>
      </c>
      <c r="B103" s="8" t="e">
        <f>IF(COUNTIF(#REF!,A103)&gt;1,"Duplicates found","")</f>
        <v>#REF!</v>
      </c>
      <c r="D103" t="e">
        <f>_xlfn.XLOOKUP(#REF!,#REF!,#REF!)</f>
        <v>#REF!</v>
      </c>
      <c r="E103" t="e">
        <f>_xlfn.XLOOKUP(#REF!,#REF!,#REF!)</f>
        <v>#REF!</v>
      </c>
      <c r="F103" s="8" t="e">
        <f t="shared" si="6"/>
        <v>#REF!</v>
      </c>
      <c r="H103" t="e">
        <f>_xlfn.XLOOKUP(#REF!,#REF!,#REF!)</f>
        <v>#REF!</v>
      </c>
      <c r="I103" s="8" t="e">
        <f>_xlfn.XLOOKUP(#REF!,#REF!,#REF!)</f>
        <v>#REF!</v>
      </c>
      <c r="K103" t="e">
        <f>_xlfn.XLOOKUP(#REF!,#REF!,#REF!," ")</f>
        <v>#REF!</v>
      </c>
      <c r="L103" t="e">
        <f>_xlfn.XLOOKUP(#REF!,#REF!,#REF!," ")</f>
        <v>#REF!</v>
      </c>
      <c r="M103" t="e">
        <f t="shared" si="7"/>
        <v>#REF!</v>
      </c>
      <c r="N103" s="8" t="e">
        <f>_xlfn.XLOOKUP(#REF!,#REF!,#REF!," ")</f>
        <v>#REF!</v>
      </c>
      <c r="P103" t="e">
        <f>_xlfn.XLOOKUP(#REF!,#REF!,#REF!," ")</f>
        <v>#REF!</v>
      </c>
      <c r="Q103" t="e">
        <f>_xlfn.XLOOKUP(#REF!,#REF!,#REF!," ")</f>
        <v>#REF!</v>
      </c>
      <c r="R103" t="e">
        <f t="shared" si="8"/>
        <v>#REF!</v>
      </c>
      <c r="S103" s="8" t="e">
        <f>_xlfn.XLOOKUP(#REF!,#REF!,#REF!," ")</f>
        <v>#REF!</v>
      </c>
    </row>
    <row r="104" spans="1:19" x14ac:dyDescent="0.25">
      <c r="A104" s="7" t="e">
        <f>#REF!</f>
        <v>#REF!</v>
      </c>
      <c r="B104" s="8" t="e">
        <f>IF(COUNTIF(#REF!,A104)&gt;1,"Duplicates found","")</f>
        <v>#REF!</v>
      </c>
      <c r="D104" t="e">
        <f>_xlfn.XLOOKUP(#REF!,#REF!,#REF!)</f>
        <v>#REF!</v>
      </c>
      <c r="E104" t="e">
        <f>_xlfn.XLOOKUP(#REF!,#REF!,#REF!)</f>
        <v>#REF!</v>
      </c>
      <c r="F104" s="8" t="e">
        <f t="shared" si="6"/>
        <v>#REF!</v>
      </c>
      <c r="H104" t="e">
        <f>_xlfn.XLOOKUP(#REF!,#REF!,#REF!)</f>
        <v>#REF!</v>
      </c>
      <c r="I104" s="8" t="e">
        <f>_xlfn.XLOOKUP(#REF!,#REF!,#REF!)</f>
        <v>#REF!</v>
      </c>
      <c r="K104" t="e">
        <f>_xlfn.XLOOKUP(#REF!,#REF!,#REF!," ")</f>
        <v>#REF!</v>
      </c>
      <c r="L104" t="e">
        <f>_xlfn.XLOOKUP(#REF!,#REF!,#REF!," ")</f>
        <v>#REF!</v>
      </c>
      <c r="M104" t="e">
        <f t="shared" si="7"/>
        <v>#REF!</v>
      </c>
      <c r="N104" s="8" t="e">
        <f>_xlfn.XLOOKUP(#REF!,#REF!,#REF!," ")</f>
        <v>#REF!</v>
      </c>
      <c r="P104" t="e">
        <f>_xlfn.XLOOKUP(#REF!,#REF!,#REF!," ")</f>
        <v>#REF!</v>
      </c>
      <c r="Q104" t="e">
        <f>_xlfn.XLOOKUP(#REF!,#REF!,#REF!," ")</f>
        <v>#REF!</v>
      </c>
      <c r="R104" t="e">
        <f t="shared" si="8"/>
        <v>#REF!</v>
      </c>
      <c r="S104" s="8" t="e">
        <f>_xlfn.XLOOKUP(#REF!,#REF!,#REF!," ")</f>
        <v>#REF!</v>
      </c>
    </row>
    <row r="105" spans="1:19" x14ac:dyDescent="0.25">
      <c r="A105" s="7" t="e">
        <f>#REF!</f>
        <v>#REF!</v>
      </c>
      <c r="B105" s="8" t="e">
        <f>IF(COUNTIF(#REF!,A105)&gt;1,"Duplicates found","")</f>
        <v>#REF!</v>
      </c>
      <c r="D105" t="e">
        <f>_xlfn.XLOOKUP(#REF!,#REF!,#REF!)</f>
        <v>#REF!</v>
      </c>
      <c r="E105" t="e">
        <f>_xlfn.XLOOKUP(#REF!,#REF!,#REF!)</f>
        <v>#REF!</v>
      </c>
      <c r="F105" s="8" t="e">
        <f t="shared" si="6"/>
        <v>#REF!</v>
      </c>
      <c r="H105" t="e">
        <f>_xlfn.XLOOKUP(#REF!,#REF!,#REF!)</f>
        <v>#REF!</v>
      </c>
      <c r="I105" s="8" t="e">
        <f>_xlfn.XLOOKUP(#REF!,#REF!,#REF!)</f>
        <v>#REF!</v>
      </c>
      <c r="K105" t="e">
        <f>_xlfn.XLOOKUP(#REF!,#REF!,#REF!," ")</f>
        <v>#REF!</v>
      </c>
      <c r="L105" t="e">
        <f>_xlfn.XLOOKUP(#REF!,#REF!,#REF!," ")</f>
        <v>#REF!</v>
      </c>
      <c r="M105" t="e">
        <f t="shared" si="7"/>
        <v>#REF!</v>
      </c>
      <c r="N105" s="8" t="e">
        <f>_xlfn.XLOOKUP(#REF!,#REF!,#REF!," ")</f>
        <v>#REF!</v>
      </c>
      <c r="P105" t="e">
        <f>_xlfn.XLOOKUP(#REF!,#REF!,#REF!," ")</f>
        <v>#REF!</v>
      </c>
      <c r="Q105" t="e">
        <f>_xlfn.XLOOKUP(#REF!,#REF!,#REF!," ")</f>
        <v>#REF!</v>
      </c>
      <c r="R105" t="e">
        <f t="shared" si="8"/>
        <v>#REF!</v>
      </c>
      <c r="S105" s="8" t="e">
        <f>_xlfn.XLOOKUP(#REF!,#REF!,#REF!," ")</f>
        <v>#REF!</v>
      </c>
    </row>
    <row r="106" spans="1:19" x14ac:dyDescent="0.25">
      <c r="A106" s="7" t="e">
        <f>#REF!</f>
        <v>#REF!</v>
      </c>
      <c r="B106" s="8" t="e">
        <f>IF(COUNTIF(#REF!,A106)&gt;1,"Duplicates found","")</f>
        <v>#REF!</v>
      </c>
      <c r="D106" t="e">
        <f>_xlfn.XLOOKUP(#REF!,#REF!,#REF!)</f>
        <v>#REF!</v>
      </c>
      <c r="E106" t="e">
        <f>_xlfn.XLOOKUP(#REF!,#REF!,#REF!)</f>
        <v>#REF!</v>
      </c>
      <c r="F106" s="8" t="e">
        <f t="shared" si="6"/>
        <v>#REF!</v>
      </c>
      <c r="H106" t="e">
        <f>_xlfn.XLOOKUP(#REF!,#REF!,#REF!)</f>
        <v>#REF!</v>
      </c>
      <c r="I106" s="8" t="e">
        <f>_xlfn.XLOOKUP(#REF!,#REF!,#REF!)</f>
        <v>#REF!</v>
      </c>
      <c r="K106" t="e">
        <f>_xlfn.XLOOKUP(#REF!,#REF!,#REF!," ")</f>
        <v>#REF!</v>
      </c>
      <c r="L106" t="e">
        <f>_xlfn.XLOOKUP(#REF!,#REF!,#REF!," ")</f>
        <v>#REF!</v>
      </c>
      <c r="M106" t="e">
        <f t="shared" si="7"/>
        <v>#REF!</v>
      </c>
      <c r="N106" s="8" t="e">
        <f>_xlfn.XLOOKUP(#REF!,#REF!,#REF!," ")</f>
        <v>#REF!</v>
      </c>
      <c r="P106" t="e">
        <f>_xlfn.XLOOKUP(#REF!,#REF!,#REF!," ")</f>
        <v>#REF!</v>
      </c>
      <c r="Q106" t="e">
        <f>_xlfn.XLOOKUP(#REF!,#REF!,#REF!," ")</f>
        <v>#REF!</v>
      </c>
      <c r="R106" t="e">
        <f t="shared" si="8"/>
        <v>#REF!</v>
      </c>
      <c r="S106" s="8" t="e">
        <f>_xlfn.XLOOKUP(#REF!,#REF!,#REF!," ")</f>
        <v>#REF!</v>
      </c>
    </row>
    <row r="107" spans="1:19" x14ac:dyDescent="0.25">
      <c r="A107" s="7" t="e">
        <f>#REF!</f>
        <v>#REF!</v>
      </c>
      <c r="B107" s="8" t="e">
        <f>IF(COUNTIF(#REF!,A107)&gt;1,"Duplicates found","")</f>
        <v>#REF!</v>
      </c>
      <c r="D107" t="e">
        <f>_xlfn.XLOOKUP(#REF!,#REF!,#REF!)</f>
        <v>#REF!</v>
      </c>
      <c r="E107" t="e">
        <f>_xlfn.XLOOKUP(#REF!,#REF!,#REF!)</f>
        <v>#REF!</v>
      </c>
      <c r="F107" s="8" t="e">
        <f t="shared" si="6"/>
        <v>#REF!</v>
      </c>
      <c r="H107" t="e">
        <f>_xlfn.XLOOKUP(#REF!,#REF!,#REF!)</f>
        <v>#REF!</v>
      </c>
      <c r="I107" s="8" t="e">
        <f>_xlfn.XLOOKUP(#REF!,#REF!,#REF!)</f>
        <v>#REF!</v>
      </c>
      <c r="K107" t="e">
        <f>_xlfn.XLOOKUP(#REF!,#REF!,#REF!," ")</f>
        <v>#REF!</v>
      </c>
      <c r="L107" t="e">
        <f>_xlfn.XLOOKUP(#REF!,#REF!,#REF!," ")</f>
        <v>#REF!</v>
      </c>
      <c r="M107" t="e">
        <f t="shared" si="7"/>
        <v>#REF!</v>
      </c>
      <c r="N107" s="8" t="e">
        <f>_xlfn.XLOOKUP(#REF!,#REF!,#REF!," ")</f>
        <v>#REF!</v>
      </c>
      <c r="P107" t="e">
        <f>_xlfn.XLOOKUP(#REF!,#REF!,#REF!," ")</f>
        <v>#REF!</v>
      </c>
      <c r="Q107" t="e">
        <f>_xlfn.XLOOKUP(#REF!,#REF!,#REF!," ")</f>
        <v>#REF!</v>
      </c>
      <c r="R107" t="e">
        <f t="shared" si="8"/>
        <v>#REF!</v>
      </c>
      <c r="S107" s="8" t="e">
        <f>_xlfn.XLOOKUP(#REF!,#REF!,#REF!," ")</f>
        <v>#REF!</v>
      </c>
    </row>
    <row r="108" spans="1:19" x14ac:dyDescent="0.25">
      <c r="A108" s="7" t="e">
        <f>#REF!</f>
        <v>#REF!</v>
      </c>
      <c r="B108" s="8" t="e">
        <f>IF(COUNTIF(#REF!,A108)&gt;1,"Duplicates found","")</f>
        <v>#REF!</v>
      </c>
      <c r="D108" t="e">
        <f>_xlfn.XLOOKUP(#REF!,#REF!,#REF!)</f>
        <v>#REF!</v>
      </c>
      <c r="E108" t="e">
        <f>_xlfn.XLOOKUP(#REF!,#REF!,#REF!)</f>
        <v>#REF!</v>
      </c>
      <c r="F108" s="8" t="e">
        <f t="shared" si="6"/>
        <v>#REF!</v>
      </c>
      <c r="H108" t="e">
        <f>_xlfn.XLOOKUP(#REF!,#REF!,#REF!)</f>
        <v>#REF!</v>
      </c>
      <c r="I108" s="8" t="e">
        <f>_xlfn.XLOOKUP(#REF!,#REF!,#REF!)</f>
        <v>#REF!</v>
      </c>
      <c r="K108" t="e">
        <f>_xlfn.XLOOKUP(#REF!,#REF!,#REF!," ")</f>
        <v>#REF!</v>
      </c>
      <c r="L108" t="e">
        <f>_xlfn.XLOOKUP(#REF!,#REF!,#REF!," ")</f>
        <v>#REF!</v>
      </c>
      <c r="M108" t="e">
        <f t="shared" si="7"/>
        <v>#REF!</v>
      </c>
      <c r="N108" s="8" t="e">
        <f>_xlfn.XLOOKUP(#REF!,#REF!,#REF!," ")</f>
        <v>#REF!</v>
      </c>
      <c r="P108" t="e">
        <f>_xlfn.XLOOKUP(#REF!,#REF!,#REF!," ")</f>
        <v>#REF!</v>
      </c>
      <c r="Q108" t="e">
        <f>_xlfn.XLOOKUP(#REF!,#REF!,#REF!," ")</f>
        <v>#REF!</v>
      </c>
      <c r="R108" t="e">
        <f t="shared" si="8"/>
        <v>#REF!</v>
      </c>
      <c r="S108" s="8" t="e">
        <f>_xlfn.XLOOKUP(#REF!,#REF!,#REF!," ")</f>
        <v>#REF!</v>
      </c>
    </row>
    <row r="109" spans="1:19" x14ac:dyDescent="0.25">
      <c r="A109" s="7" t="e">
        <f>#REF!</f>
        <v>#REF!</v>
      </c>
      <c r="B109" s="8" t="e">
        <f>IF(COUNTIF(#REF!,A109)&gt;1,"Duplicates found","")</f>
        <v>#REF!</v>
      </c>
      <c r="D109" t="e">
        <f>_xlfn.XLOOKUP(#REF!,#REF!,#REF!)</f>
        <v>#REF!</v>
      </c>
      <c r="E109" t="e">
        <f>_xlfn.XLOOKUP(#REF!,#REF!,#REF!)</f>
        <v>#REF!</v>
      </c>
      <c r="F109" s="8" t="e">
        <f t="shared" si="6"/>
        <v>#REF!</v>
      </c>
      <c r="H109" t="e">
        <f>_xlfn.XLOOKUP(#REF!,#REF!,#REF!)</f>
        <v>#REF!</v>
      </c>
      <c r="I109" s="8" t="e">
        <f>_xlfn.XLOOKUP(#REF!,#REF!,#REF!)</f>
        <v>#REF!</v>
      </c>
      <c r="K109" t="e">
        <f>_xlfn.XLOOKUP(#REF!,#REF!,#REF!," ")</f>
        <v>#REF!</v>
      </c>
      <c r="L109" t="e">
        <f>_xlfn.XLOOKUP(#REF!,#REF!,#REF!," ")</f>
        <v>#REF!</v>
      </c>
      <c r="M109" t="e">
        <f t="shared" si="7"/>
        <v>#REF!</v>
      </c>
      <c r="N109" s="8" t="e">
        <f>_xlfn.XLOOKUP(#REF!,#REF!,#REF!," ")</f>
        <v>#REF!</v>
      </c>
      <c r="P109" t="e">
        <f>_xlfn.XLOOKUP(#REF!,#REF!,#REF!," ")</f>
        <v>#REF!</v>
      </c>
      <c r="Q109" t="e">
        <f>_xlfn.XLOOKUP(#REF!,#REF!,#REF!," ")</f>
        <v>#REF!</v>
      </c>
      <c r="R109" t="e">
        <f t="shared" si="8"/>
        <v>#REF!</v>
      </c>
      <c r="S109" s="8" t="e">
        <f>_xlfn.XLOOKUP(#REF!,#REF!,#REF!," ")</f>
        <v>#REF!</v>
      </c>
    </row>
    <row r="110" spans="1:19" x14ac:dyDescent="0.25">
      <c r="A110" s="7" t="e">
        <f>#REF!</f>
        <v>#REF!</v>
      </c>
      <c r="B110" s="8" t="e">
        <f>IF(COUNTIF(#REF!,A110)&gt;1,"Duplicates found","")</f>
        <v>#REF!</v>
      </c>
      <c r="D110" t="e">
        <f>_xlfn.XLOOKUP(#REF!,#REF!,#REF!)</f>
        <v>#REF!</v>
      </c>
      <c r="E110" t="e">
        <f>_xlfn.XLOOKUP(#REF!,#REF!,#REF!)</f>
        <v>#REF!</v>
      </c>
      <c r="F110" s="8" t="e">
        <f t="shared" si="6"/>
        <v>#REF!</v>
      </c>
      <c r="H110" t="e">
        <f>_xlfn.XLOOKUP(#REF!,#REF!,#REF!)</f>
        <v>#REF!</v>
      </c>
      <c r="I110" s="8" t="e">
        <f>_xlfn.XLOOKUP(#REF!,#REF!,#REF!)</f>
        <v>#REF!</v>
      </c>
      <c r="K110" t="e">
        <f>_xlfn.XLOOKUP(#REF!,#REF!,#REF!," ")</f>
        <v>#REF!</v>
      </c>
      <c r="L110" t="e">
        <f>_xlfn.XLOOKUP(#REF!,#REF!,#REF!," ")</f>
        <v>#REF!</v>
      </c>
      <c r="M110" t="e">
        <f t="shared" si="7"/>
        <v>#REF!</v>
      </c>
      <c r="N110" s="8" t="e">
        <f>_xlfn.XLOOKUP(#REF!,#REF!,#REF!," ")</f>
        <v>#REF!</v>
      </c>
      <c r="P110" t="e">
        <f>_xlfn.XLOOKUP(#REF!,#REF!,#REF!," ")</f>
        <v>#REF!</v>
      </c>
      <c r="Q110" t="e">
        <f>_xlfn.XLOOKUP(#REF!,#REF!,#REF!," ")</f>
        <v>#REF!</v>
      </c>
      <c r="R110" t="e">
        <f t="shared" si="8"/>
        <v>#REF!</v>
      </c>
      <c r="S110" s="8" t="e">
        <f>_xlfn.XLOOKUP(#REF!,#REF!,#REF!," ")</f>
        <v>#REF!</v>
      </c>
    </row>
    <row r="111" spans="1:19" x14ac:dyDescent="0.25">
      <c r="A111" s="7" t="e">
        <f>#REF!</f>
        <v>#REF!</v>
      </c>
      <c r="B111" s="8" t="e">
        <f>IF(COUNTIF(#REF!,A111)&gt;1,"Duplicates found","")</f>
        <v>#REF!</v>
      </c>
      <c r="D111" t="e">
        <f>_xlfn.XLOOKUP(#REF!,#REF!,#REF!)</f>
        <v>#REF!</v>
      </c>
      <c r="E111" t="e">
        <f>_xlfn.XLOOKUP(#REF!,#REF!,#REF!)</f>
        <v>#REF!</v>
      </c>
      <c r="F111" s="8" t="e">
        <f t="shared" si="6"/>
        <v>#REF!</v>
      </c>
      <c r="H111" t="e">
        <f>_xlfn.XLOOKUP(#REF!,#REF!,#REF!)</f>
        <v>#REF!</v>
      </c>
      <c r="I111" s="8" t="e">
        <f>_xlfn.XLOOKUP(#REF!,#REF!,#REF!)</f>
        <v>#REF!</v>
      </c>
      <c r="K111" t="e">
        <f>_xlfn.XLOOKUP(#REF!,#REF!,#REF!," ")</f>
        <v>#REF!</v>
      </c>
      <c r="L111" t="e">
        <f>_xlfn.XLOOKUP(#REF!,#REF!,#REF!," ")</f>
        <v>#REF!</v>
      </c>
      <c r="M111" t="e">
        <f t="shared" si="7"/>
        <v>#REF!</v>
      </c>
      <c r="N111" s="8" t="e">
        <f>_xlfn.XLOOKUP(#REF!,#REF!,#REF!," ")</f>
        <v>#REF!</v>
      </c>
      <c r="P111" t="e">
        <f>_xlfn.XLOOKUP(#REF!,#REF!,#REF!," ")</f>
        <v>#REF!</v>
      </c>
      <c r="Q111" t="e">
        <f>_xlfn.XLOOKUP(#REF!,#REF!,#REF!," ")</f>
        <v>#REF!</v>
      </c>
      <c r="R111" t="e">
        <f t="shared" si="8"/>
        <v>#REF!</v>
      </c>
      <c r="S111" s="8" t="e">
        <f>_xlfn.XLOOKUP(#REF!,#REF!,#REF!," ")</f>
        <v>#REF!</v>
      </c>
    </row>
    <row r="112" spans="1:19" x14ac:dyDescent="0.25">
      <c r="A112" s="7" t="e">
        <f>#REF!</f>
        <v>#REF!</v>
      </c>
      <c r="B112" s="8" t="e">
        <f>IF(COUNTIF(#REF!,A112)&gt;1,"Duplicates found","")</f>
        <v>#REF!</v>
      </c>
      <c r="D112" t="e">
        <f>_xlfn.XLOOKUP(#REF!,#REF!,#REF!)</f>
        <v>#REF!</v>
      </c>
      <c r="E112" t="e">
        <f>_xlfn.XLOOKUP(#REF!,#REF!,#REF!)</f>
        <v>#REF!</v>
      </c>
      <c r="F112" s="8" t="e">
        <f t="shared" si="6"/>
        <v>#REF!</v>
      </c>
      <c r="H112" t="e">
        <f>_xlfn.XLOOKUP(#REF!,#REF!,#REF!)</f>
        <v>#REF!</v>
      </c>
      <c r="I112" s="8" t="e">
        <f>_xlfn.XLOOKUP(#REF!,#REF!,#REF!)</f>
        <v>#REF!</v>
      </c>
      <c r="K112" t="e">
        <f>_xlfn.XLOOKUP(#REF!,#REF!,#REF!," ")</f>
        <v>#REF!</v>
      </c>
      <c r="L112" t="e">
        <f>_xlfn.XLOOKUP(#REF!,#REF!,#REF!," ")</f>
        <v>#REF!</v>
      </c>
      <c r="M112" t="e">
        <f t="shared" si="7"/>
        <v>#REF!</v>
      </c>
      <c r="N112" s="8" t="e">
        <f>_xlfn.XLOOKUP(#REF!,#REF!,#REF!," ")</f>
        <v>#REF!</v>
      </c>
      <c r="P112" t="e">
        <f>_xlfn.XLOOKUP(#REF!,#REF!,#REF!," ")</f>
        <v>#REF!</v>
      </c>
      <c r="Q112" t="e">
        <f>_xlfn.XLOOKUP(#REF!,#REF!,#REF!," ")</f>
        <v>#REF!</v>
      </c>
      <c r="R112" t="e">
        <f t="shared" si="8"/>
        <v>#REF!</v>
      </c>
      <c r="S112" s="8" t="e">
        <f>_xlfn.XLOOKUP(#REF!,#REF!,#REF!," ")</f>
        <v>#REF!</v>
      </c>
    </row>
    <row r="113" spans="1:19" x14ac:dyDescent="0.25">
      <c r="A113" s="7" t="e">
        <f>#REF!</f>
        <v>#REF!</v>
      </c>
      <c r="B113" s="8" t="e">
        <f>IF(COUNTIF(#REF!,A113)&gt;1,"Duplicates found","")</f>
        <v>#REF!</v>
      </c>
      <c r="D113" t="e">
        <f>_xlfn.XLOOKUP(#REF!,#REF!,#REF!)</f>
        <v>#REF!</v>
      </c>
      <c r="E113" t="e">
        <f>_xlfn.XLOOKUP(#REF!,#REF!,#REF!)</f>
        <v>#REF!</v>
      </c>
      <c r="F113" s="8" t="e">
        <f t="shared" si="6"/>
        <v>#REF!</v>
      </c>
      <c r="H113" t="e">
        <f>_xlfn.XLOOKUP(#REF!,#REF!,#REF!)</f>
        <v>#REF!</v>
      </c>
      <c r="I113" s="8" t="e">
        <f>_xlfn.XLOOKUP(#REF!,#REF!,#REF!)</f>
        <v>#REF!</v>
      </c>
      <c r="K113" t="e">
        <f>_xlfn.XLOOKUP(#REF!,#REF!,#REF!," ")</f>
        <v>#REF!</v>
      </c>
      <c r="L113" t="e">
        <f>_xlfn.XLOOKUP(#REF!,#REF!,#REF!," ")</f>
        <v>#REF!</v>
      </c>
      <c r="M113" t="e">
        <f t="shared" si="7"/>
        <v>#REF!</v>
      </c>
      <c r="N113" s="8" t="e">
        <f>_xlfn.XLOOKUP(#REF!,#REF!,#REF!," ")</f>
        <v>#REF!</v>
      </c>
      <c r="P113" t="e">
        <f>_xlfn.XLOOKUP(#REF!,#REF!,#REF!," ")</f>
        <v>#REF!</v>
      </c>
      <c r="Q113" t="e">
        <f>_xlfn.XLOOKUP(#REF!,#REF!,#REF!," ")</f>
        <v>#REF!</v>
      </c>
      <c r="R113" t="e">
        <f t="shared" si="8"/>
        <v>#REF!</v>
      </c>
      <c r="S113" s="8" t="e">
        <f>_xlfn.XLOOKUP(#REF!,#REF!,#REF!," ")</f>
        <v>#REF!</v>
      </c>
    </row>
    <row r="114" spans="1:19" x14ac:dyDescent="0.25">
      <c r="A114" s="7" t="e">
        <f>#REF!</f>
        <v>#REF!</v>
      </c>
      <c r="B114" s="8" t="e">
        <f>IF(COUNTIF(#REF!,A114)&gt;1,"Duplicates found","")</f>
        <v>#REF!</v>
      </c>
      <c r="D114" t="e">
        <f>_xlfn.XLOOKUP(#REF!,#REF!,#REF!)</f>
        <v>#REF!</v>
      </c>
      <c r="E114" t="e">
        <f>_xlfn.XLOOKUP(#REF!,#REF!,#REF!)</f>
        <v>#REF!</v>
      </c>
      <c r="F114" s="8" t="e">
        <f t="shared" si="6"/>
        <v>#REF!</v>
      </c>
      <c r="H114" t="e">
        <f>_xlfn.XLOOKUP(#REF!,#REF!,#REF!)</f>
        <v>#REF!</v>
      </c>
      <c r="I114" s="8" t="e">
        <f>_xlfn.XLOOKUP(#REF!,#REF!,#REF!)</f>
        <v>#REF!</v>
      </c>
      <c r="K114" t="e">
        <f>_xlfn.XLOOKUP(#REF!,#REF!,#REF!," ")</f>
        <v>#REF!</v>
      </c>
      <c r="L114" t="e">
        <f>_xlfn.XLOOKUP(#REF!,#REF!,#REF!," ")</f>
        <v>#REF!</v>
      </c>
      <c r="M114" t="e">
        <f t="shared" si="7"/>
        <v>#REF!</v>
      </c>
      <c r="N114" s="8" t="e">
        <f>_xlfn.XLOOKUP(#REF!,#REF!,#REF!," ")</f>
        <v>#REF!</v>
      </c>
      <c r="P114" t="e">
        <f>_xlfn.XLOOKUP(#REF!,#REF!,#REF!," ")</f>
        <v>#REF!</v>
      </c>
      <c r="Q114" t="e">
        <f>_xlfn.XLOOKUP(#REF!,#REF!,#REF!," ")</f>
        <v>#REF!</v>
      </c>
      <c r="R114" t="e">
        <f t="shared" si="8"/>
        <v>#REF!</v>
      </c>
      <c r="S114" s="8" t="e">
        <f>_xlfn.XLOOKUP(#REF!,#REF!,#REF!," ")</f>
        <v>#REF!</v>
      </c>
    </row>
    <row r="115" spans="1:19" x14ac:dyDescent="0.25">
      <c r="A115" s="7" t="e">
        <f>#REF!</f>
        <v>#REF!</v>
      </c>
      <c r="B115" s="8" t="e">
        <f>IF(COUNTIF(#REF!,A115)&gt;1,"Duplicates found","")</f>
        <v>#REF!</v>
      </c>
      <c r="D115" t="e">
        <f>_xlfn.XLOOKUP(#REF!,#REF!,#REF!)</f>
        <v>#REF!</v>
      </c>
      <c r="E115" t="e">
        <f>_xlfn.XLOOKUP(#REF!,#REF!,#REF!)</f>
        <v>#REF!</v>
      </c>
      <c r="F115" s="8" t="e">
        <f t="shared" si="6"/>
        <v>#REF!</v>
      </c>
      <c r="H115" t="e">
        <f>_xlfn.XLOOKUP(#REF!,#REF!,#REF!)</f>
        <v>#REF!</v>
      </c>
      <c r="I115" s="8" t="e">
        <f>_xlfn.XLOOKUP(#REF!,#REF!,#REF!)</f>
        <v>#REF!</v>
      </c>
      <c r="K115" t="e">
        <f>_xlfn.XLOOKUP(#REF!,#REF!,#REF!," ")</f>
        <v>#REF!</v>
      </c>
      <c r="L115" t="e">
        <f>_xlfn.XLOOKUP(#REF!,#REF!,#REF!," ")</f>
        <v>#REF!</v>
      </c>
      <c r="M115" t="e">
        <f t="shared" si="7"/>
        <v>#REF!</v>
      </c>
      <c r="N115" s="8" t="e">
        <f>_xlfn.XLOOKUP(#REF!,#REF!,#REF!," ")</f>
        <v>#REF!</v>
      </c>
      <c r="P115" t="e">
        <f>_xlfn.XLOOKUP(#REF!,#REF!,#REF!," ")</f>
        <v>#REF!</v>
      </c>
      <c r="Q115" t="e">
        <f>_xlfn.XLOOKUP(#REF!,#REF!,#REF!," ")</f>
        <v>#REF!</v>
      </c>
      <c r="R115" t="e">
        <f t="shared" si="8"/>
        <v>#REF!</v>
      </c>
      <c r="S115" s="8" t="e">
        <f>_xlfn.XLOOKUP(#REF!,#REF!,#REF!," ")</f>
        <v>#REF!</v>
      </c>
    </row>
    <row r="116" spans="1:19" x14ac:dyDescent="0.25">
      <c r="A116" s="7" t="e">
        <f>#REF!</f>
        <v>#REF!</v>
      </c>
      <c r="B116" s="8" t="e">
        <f>IF(COUNTIF(#REF!,A116)&gt;1,"Duplicates found","")</f>
        <v>#REF!</v>
      </c>
      <c r="D116" t="e">
        <f>_xlfn.XLOOKUP(#REF!,#REF!,#REF!)</f>
        <v>#REF!</v>
      </c>
      <c r="E116" t="e">
        <f>_xlfn.XLOOKUP(#REF!,#REF!,#REF!)</f>
        <v>#REF!</v>
      </c>
      <c r="F116" s="8" t="e">
        <f t="shared" si="6"/>
        <v>#REF!</v>
      </c>
      <c r="H116" t="e">
        <f>_xlfn.XLOOKUP(#REF!,#REF!,#REF!)</f>
        <v>#REF!</v>
      </c>
      <c r="I116" s="8" t="e">
        <f>_xlfn.XLOOKUP(#REF!,#REF!,#REF!)</f>
        <v>#REF!</v>
      </c>
      <c r="K116" t="e">
        <f>_xlfn.XLOOKUP(#REF!,#REF!,#REF!," ")</f>
        <v>#REF!</v>
      </c>
      <c r="L116" t="e">
        <f>_xlfn.XLOOKUP(#REF!,#REF!,#REF!," ")</f>
        <v>#REF!</v>
      </c>
      <c r="M116" t="e">
        <f t="shared" si="7"/>
        <v>#REF!</v>
      </c>
      <c r="N116" s="8" t="e">
        <f>_xlfn.XLOOKUP(#REF!,#REF!,#REF!," ")</f>
        <v>#REF!</v>
      </c>
      <c r="P116" t="e">
        <f>_xlfn.XLOOKUP(#REF!,#REF!,#REF!," ")</f>
        <v>#REF!</v>
      </c>
      <c r="Q116" t="e">
        <f>_xlfn.XLOOKUP(#REF!,#REF!,#REF!," ")</f>
        <v>#REF!</v>
      </c>
      <c r="R116" t="e">
        <f t="shared" si="8"/>
        <v>#REF!</v>
      </c>
      <c r="S116" s="8" t="e">
        <f>_xlfn.XLOOKUP(#REF!,#REF!,#REF!," ")</f>
        <v>#REF!</v>
      </c>
    </row>
    <row r="117" spans="1:19" x14ac:dyDescent="0.25">
      <c r="A117" s="7" t="e">
        <f>#REF!</f>
        <v>#REF!</v>
      </c>
      <c r="B117" s="8" t="e">
        <f>IF(COUNTIF(#REF!,A117)&gt;1,"Duplicates found","")</f>
        <v>#REF!</v>
      </c>
      <c r="D117" t="e">
        <f>_xlfn.XLOOKUP(#REF!,#REF!,#REF!)</f>
        <v>#REF!</v>
      </c>
      <c r="E117" t="e">
        <f>_xlfn.XLOOKUP(#REF!,#REF!,#REF!)</f>
        <v>#REF!</v>
      </c>
      <c r="F117" s="8" t="e">
        <f t="shared" si="6"/>
        <v>#REF!</v>
      </c>
      <c r="H117" t="e">
        <f>_xlfn.XLOOKUP(#REF!,#REF!,#REF!)</f>
        <v>#REF!</v>
      </c>
      <c r="I117" s="8" t="e">
        <f>_xlfn.XLOOKUP(#REF!,#REF!,#REF!)</f>
        <v>#REF!</v>
      </c>
      <c r="K117" t="e">
        <f>_xlfn.XLOOKUP(#REF!,#REF!,#REF!," ")</f>
        <v>#REF!</v>
      </c>
      <c r="L117" t="e">
        <f>_xlfn.XLOOKUP(#REF!,#REF!,#REF!," ")</f>
        <v>#REF!</v>
      </c>
      <c r="M117" t="e">
        <f t="shared" si="7"/>
        <v>#REF!</v>
      </c>
      <c r="N117" s="8" t="e">
        <f>_xlfn.XLOOKUP(#REF!,#REF!,#REF!," ")</f>
        <v>#REF!</v>
      </c>
      <c r="P117" t="e">
        <f>_xlfn.XLOOKUP(#REF!,#REF!,#REF!," ")</f>
        <v>#REF!</v>
      </c>
      <c r="Q117" t="e">
        <f>_xlfn.XLOOKUP(#REF!,#REF!,#REF!," ")</f>
        <v>#REF!</v>
      </c>
      <c r="R117" t="e">
        <f t="shared" si="8"/>
        <v>#REF!</v>
      </c>
      <c r="S117" s="8" t="e">
        <f>_xlfn.XLOOKUP(#REF!,#REF!,#REF!," ")</f>
        <v>#REF!</v>
      </c>
    </row>
    <row r="118" spans="1:19" x14ac:dyDescent="0.25">
      <c r="A118" s="7" t="e">
        <f>#REF!</f>
        <v>#REF!</v>
      </c>
      <c r="B118" s="8" t="e">
        <f>IF(COUNTIF(#REF!,A118)&gt;1,"Duplicates found","")</f>
        <v>#REF!</v>
      </c>
      <c r="D118" t="e">
        <f>_xlfn.XLOOKUP(#REF!,#REF!,#REF!)</f>
        <v>#REF!</v>
      </c>
      <c r="E118" t="e">
        <f>_xlfn.XLOOKUP(#REF!,#REF!,#REF!)</f>
        <v>#REF!</v>
      </c>
      <c r="F118" s="8" t="e">
        <f t="shared" si="6"/>
        <v>#REF!</v>
      </c>
      <c r="H118" t="e">
        <f>_xlfn.XLOOKUP(#REF!,#REF!,#REF!)</f>
        <v>#REF!</v>
      </c>
      <c r="I118" s="8" t="e">
        <f>_xlfn.XLOOKUP(#REF!,#REF!,#REF!)</f>
        <v>#REF!</v>
      </c>
      <c r="K118" t="e">
        <f>_xlfn.XLOOKUP(#REF!,#REF!,#REF!," ")</f>
        <v>#REF!</v>
      </c>
      <c r="L118" t="e">
        <f>_xlfn.XLOOKUP(#REF!,#REF!,#REF!," ")</f>
        <v>#REF!</v>
      </c>
      <c r="M118" t="e">
        <f t="shared" si="7"/>
        <v>#REF!</v>
      </c>
      <c r="N118" s="8" t="e">
        <f>_xlfn.XLOOKUP(#REF!,#REF!,#REF!," ")</f>
        <v>#REF!</v>
      </c>
      <c r="P118" t="e">
        <f>_xlfn.XLOOKUP(#REF!,#REF!,#REF!," ")</f>
        <v>#REF!</v>
      </c>
      <c r="Q118" t="e">
        <f>_xlfn.XLOOKUP(#REF!,#REF!,#REF!," ")</f>
        <v>#REF!</v>
      </c>
      <c r="R118" t="e">
        <f t="shared" si="8"/>
        <v>#REF!</v>
      </c>
      <c r="S118" s="8" t="e">
        <f>_xlfn.XLOOKUP(#REF!,#REF!,#REF!," ")</f>
        <v>#REF!</v>
      </c>
    </row>
    <row r="119" spans="1:19" x14ac:dyDescent="0.25">
      <c r="A119" s="7" t="e">
        <f>#REF!</f>
        <v>#REF!</v>
      </c>
      <c r="B119" s="8" t="e">
        <f>IF(COUNTIF(#REF!,A119)&gt;1,"Duplicates found","")</f>
        <v>#REF!</v>
      </c>
      <c r="D119" t="e">
        <f>_xlfn.XLOOKUP(#REF!,#REF!,#REF!)</f>
        <v>#REF!</v>
      </c>
      <c r="E119" t="e">
        <f>_xlfn.XLOOKUP(#REF!,#REF!,#REF!)</f>
        <v>#REF!</v>
      </c>
      <c r="F119" s="8" t="e">
        <f t="shared" si="6"/>
        <v>#REF!</v>
      </c>
      <c r="H119" t="e">
        <f>_xlfn.XLOOKUP(#REF!,#REF!,#REF!)</f>
        <v>#REF!</v>
      </c>
      <c r="I119" s="8" t="e">
        <f>_xlfn.XLOOKUP(#REF!,#REF!,#REF!)</f>
        <v>#REF!</v>
      </c>
      <c r="K119" t="e">
        <f>_xlfn.XLOOKUP(#REF!,#REF!,#REF!," ")</f>
        <v>#REF!</v>
      </c>
      <c r="L119" t="e">
        <f>_xlfn.XLOOKUP(#REF!,#REF!,#REF!," ")</f>
        <v>#REF!</v>
      </c>
      <c r="M119" t="e">
        <f t="shared" si="7"/>
        <v>#REF!</v>
      </c>
      <c r="N119" s="8" t="e">
        <f>_xlfn.XLOOKUP(#REF!,#REF!,#REF!," ")</f>
        <v>#REF!</v>
      </c>
      <c r="P119" t="e">
        <f>_xlfn.XLOOKUP(#REF!,#REF!,#REF!," ")</f>
        <v>#REF!</v>
      </c>
      <c r="Q119" t="e">
        <f>_xlfn.XLOOKUP(#REF!,#REF!,#REF!," ")</f>
        <v>#REF!</v>
      </c>
      <c r="R119" t="e">
        <f t="shared" si="8"/>
        <v>#REF!</v>
      </c>
      <c r="S119" s="8" t="e">
        <f>_xlfn.XLOOKUP(#REF!,#REF!,#REF!," ")</f>
        <v>#REF!</v>
      </c>
    </row>
    <row r="120" spans="1:19" x14ac:dyDescent="0.25">
      <c r="A120" s="7" t="e">
        <f>#REF!</f>
        <v>#REF!</v>
      </c>
      <c r="B120" s="8" t="e">
        <f>IF(COUNTIF(#REF!,A120)&gt;1,"Duplicates found","")</f>
        <v>#REF!</v>
      </c>
      <c r="D120" t="e">
        <f>_xlfn.XLOOKUP(#REF!,#REF!,#REF!)</f>
        <v>#REF!</v>
      </c>
      <c r="E120" t="e">
        <f>_xlfn.XLOOKUP(#REF!,#REF!,#REF!)</f>
        <v>#REF!</v>
      </c>
      <c r="F120" s="8" t="e">
        <f t="shared" si="6"/>
        <v>#REF!</v>
      </c>
      <c r="H120" t="e">
        <f>_xlfn.XLOOKUP(#REF!,#REF!,#REF!)</f>
        <v>#REF!</v>
      </c>
      <c r="I120" s="8" t="e">
        <f>_xlfn.XLOOKUP(#REF!,#REF!,#REF!)</f>
        <v>#REF!</v>
      </c>
      <c r="K120" t="e">
        <f>_xlfn.XLOOKUP(#REF!,#REF!,#REF!," ")</f>
        <v>#REF!</v>
      </c>
      <c r="L120" t="e">
        <f>_xlfn.XLOOKUP(#REF!,#REF!,#REF!," ")</f>
        <v>#REF!</v>
      </c>
      <c r="M120" t="e">
        <f t="shared" si="7"/>
        <v>#REF!</v>
      </c>
      <c r="N120" s="8" t="e">
        <f>_xlfn.XLOOKUP(#REF!,#REF!,#REF!," ")</f>
        <v>#REF!</v>
      </c>
      <c r="P120" t="e">
        <f>_xlfn.XLOOKUP(#REF!,#REF!,#REF!," ")</f>
        <v>#REF!</v>
      </c>
      <c r="Q120" t="e">
        <f>_xlfn.XLOOKUP(#REF!,#REF!,#REF!," ")</f>
        <v>#REF!</v>
      </c>
      <c r="R120" t="e">
        <f t="shared" si="8"/>
        <v>#REF!</v>
      </c>
      <c r="S120" s="8" t="e">
        <f>_xlfn.XLOOKUP(#REF!,#REF!,#REF!," ")</f>
        <v>#REF!</v>
      </c>
    </row>
    <row r="121" spans="1:19" x14ac:dyDescent="0.25">
      <c r="A121" s="7" t="e">
        <f>#REF!</f>
        <v>#REF!</v>
      </c>
      <c r="B121" s="8" t="e">
        <f>IF(COUNTIF(#REF!,A121)&gt;1,"Duplicates found","")</f>
        <v>#REF!</v>
      </c>
      <c r="D121" t="e">
        <f>_xlfn.XLOOKUP(#REF!,#REF!,#REF!)</f>
        <v>#REF!</v>
      </c>
      <c r="E121" t="e">
        <f>_xlfn.XLOOKUP(#REF!,#REF!,#REF!)</f>
        <v>#REF!</v>
      </c>
      <c r="F121" s="8" t="e">
        <f t="shared" si="6"/>
        <v>#REF!</v>
      </c>
      <c r="H121" t="e">
        <f>_xlfn.XLOOKUP(#REF!,#REF!,#REF!)</f>
        <v>#REF!</v>
      </c>
      <c r="I121" s="8" t="e">
        <f>_xlfn.XLOOKUP(#REF!,#REF!,#REF!)</f>
        <v>#REF!</v>
      </c>
      <c r="K121" t="e">
        <f>_xlfn.XLOOKUP(#REF!,#REF!,#REF!," ")</f>
        <v>#REF!</v>
      </c>
      <c r="L121" t="e">
        <f>_xlfn.XLOOKUP(#REF!,#REF!,#REF!," ")</f>
        <v>#REF!</v>
      </c>
      <c r="M121" t="e">
        <f t="shared" si="7"/>
        <v>#REF!</v>
      </c>
      <c r="N121" s="8" t="e">
        <f>_xlfn.XLOOKUP(#REF!,#REF!,#REF!," ")</f>
        <v>#REF!</v>
      </c>
      <c r="P121" t="e">
        <f>_xlfn.XLOOKUP(#REF!,#REF!,#REF!," ")</f>
        <v>#REF!</v>
      </c>
      <c r="Q121" t="e">
        <f>_xlfn.XLOOKUP(#REF!,#REF!,#REF!," ")</f>
        <v>#REF!</v>
      </c>
      <c r="R121" t="e">
        <f t="shared" si="8"/>
        <v>#REF!</v>
      </c>
      <c r="S121" s="8" t="e">
        <f>_xlfn.XLOOKUP(#REF!,#REF!,#REF!," ")</f>
        <v>#REF!</v>
      </c>
    </row>
    <row r="122" spans="1:19" x14ac:dyDescent="0.25">
      <c r="A122" s="7" t="e">
        <f>#REF!</f>
        <v>#REF!</v>
      </c>
      <c r="B122" s="8" t="e">
        <f>IF(COUNTIF(#REF!,A122)&gt;1,"Duplicates found","")</f>
        <v>#REF!</v>
      </c>
      <c r="D122" t="e">
        <f>_xlfn.XLOOKUP(#REF!,#REF!,#REF!)</f>
        <v>#REF!</v>
      </c>
      <c r="E122" t="e">
        <f>_xlfn.XLOOKUP(#REF!,#REF!,#REF!)</f>
        <v>#REF!</v>
      </c>
      <c r="F122" s="8" t="e">
        <f t="shared" si="6"/>
        <v>#REF!</v>
      </c>
      <c r="H122" t="e">
        <f>_xlfn.XLOOKUP(#REF!,#REF!,#REF!)</f>
        <v>#REF!</v>
      </c>
      <c r="I122" s="8" t="e">
        <f>_xlfn.XLOOKUP(#REF!,#REF!,#REF!)</f>
        <v>#REF!</v>
      </c>
      <c r="K122" t="e">
        <f>_xlfn.XLOOKUP(#REF!,#REF!,#REF!," ")</f>
        <v>#REF!</v>
      </c>
      <c r="L122" t="e">
        <f>_xlfn.XLOOKUP(#REF!,#REF!,#REF!," ")</f>
        <v>#REF!</v>
      </c>
      <c r="M122" t="e">
        <f t="shared" si="7"/>
        <v>#REF!</v>
      </c>
      <c r="N122" s="8" t="e">
        <f>_xlfn.XLOOKUP(#REF!,#REF!,#REF!," ")</f>
        <v>#REF!</v>
      </c>
      <c r="P122" t="e">
        <f>_xlfn.XLOOKUP(#REF!,#REF!,#REF!," ")</f>
        <v>#REF!</v>
      </c>
      <c r="Q122" t="e">
        <f>_xlfn.XLOOKUP(#REF!,#REF!,#REF!," ")</f>
        <v>#REF!</v>
      </c>
      <c r="R122" t="e">
        <f t="shared" si="8"/>
        <v>#REF!</v>
      </c>
      <c r="S122" s="8" t="e">
        <f>_xlfn.XLOOKUP(#REF!,#REF!,#REF!," ")</f>
        <v>#REF!</v>
      </c>
    </row>
    <row r="123" spans="1:19" x14ac:dyDescent="0.25">
      <c r="A123" s="7" t="e">
        <f>#REF!</f>
        <v>#REF!</v>
      </c>
      <c r="B123" s="8" t="e">
        <f>IF(COUNTIF(#REF!,A123)&gt;1,"Duplicates found","")</f>
        <v>#REF!</v>
      </c>
      <c r="D123" t="e">
        <f>_xlfn.XLOOKUP(#REF!,#REF!,#REF!)</f>
        <v>#REF!</v>
      </c>
      <c r="E123" t="e">
        <f>_xlfn.XLOOKUP(#REF!,#REF!,#REF!)</f>
        <v>#REF!</v>
      </c>
      <c r="F123" s="8" t="e">
        <f t="shared" si="6"/>
        <v>#REF!</v>
      </c>
      <c r="H123" t="e">
        <f>_xlfn.XLOOKUP(#REF!,#REF!,#REF!)</f>
        <v>#REF!</v>
      </c>
      <c r="I123" s="8" t="e">
        <f>_xlfn.XLOOKUP(#REF!,#REF!,#REF!)</f>
        <v>#REF!</v>
      </c>
      <c r="K123" t="e">
        <f>_xlfn.XLOOKUP(#REF!,#REF!,#REF!," ")</f>
        <v>#REF!</v>
      </c>
      <c r="L123" t="e">
        <f>_xlfn.XLOOKUP(#REF!,#REF!,#REF!," ")</f>
        <v>#REF!</v>
      </c>
      <c r="M123" t="e">
        <f t="shared" si="7"/>
        <v>#REF!</v>
      </c>
      <c r="N123" s="8" t="e">
        <f>_xlfn.XLOOKUP(#REF!,#REF!,#REF!," ")</f>
        <v>#REF!</v>
      </c>
      <c r="P123" t="e">
        <f>_xlfn.XLOOKUP(#REF!,#REF!,#REF!," ")</f>
        <v>#REF!</v>
      </c>
      <c r="Q123" t="e">
        <f>_xlfn.XLOOKUP(#REF!,#REF!,#REF!," ")</f>
        <v>#REF!</v>
      </c>
      <c r="R123" t="e">
        <f t="shared" si="8"/>
        <v>#REF!</v>
      </c>
      <c r="S123" s="8" t="e">
        <f>_xlfn.XLOOKUP(#REF!,#REF!,#REF!," ")</f>
        <v>#REF!</v>
      </c>
    </row>
    <row r="124" spans="1:19" x14ac:dyDescent="0.25">
      <c r="A124" s="7" t="e">
        <f>#REF!</f>
        <v>#REF!</v>
      </c>
      <c r="B124" s="8" t="e">
        <f>IF(COUNTIF(#REF!,A124)&gt;1,"Duplicates found","")</f>
        <v>#REF!</v>
      </c>
      <c r="D124" t="e">
        <f>_xlfn.XLOOKUP(#REF!,#REF!,#REF!)</f>
        <v>#REF!</v>
      </c>
      <c r="E124" t="e">
        <f>_xlfn.XLOOKUP(#REF!,#REF!,#REF!)</f>
        <v>#REF!</v>
      </c>
      <c r="F124" s="8" t="e">
        <f t="shared" si="6"/>
        <v>#REF!</v>
      </c>
      <c r="H124" t="e">
        <f>_xlfn.XLOOKUP(#REF!,#REF!,#REF!)</f>
        <v>#REF!</v>
      </c>
      <c r="I124" s="8" t="e">
        <f>_xlfn.XLOOKUP(#REF!,#REF!,#REF!)</f>
        <v>#REF!</v>
      </c>
      <c r="K124" t="e">
        <f>_xlfn.XLOOKUP(#REF!,#REF!,#REF!," ")</f>
        <v>#REF!</v>
      </c>
      <c r="L124" t="e">
        <f>_xlfn.XLOOKUP(#REF!,#REF!,#REF!," ")</f>
        <v>#REF!</v>
      </c>
      <c r="M124" t="e">
        <f t="shared" si="7"/>
        <v>#REF!</v>
      </c>
      <c r="N124" s="8" t="e">
        <f>_xlfn.XLOOKUP(#REF!,#REF!,#REF!," ")</f>
        <v>#REF!</v>
      </c>
      <c r="P124" t="e">
        <f>_xlfn.XLOOKUP(#REF!,#REF!,#REF!," ")</f>
        <v>#REF!</v>
      </c>
      <c r="Q124" t="e">
        <f>_xlfn.XLOOKUP(#REF!,#REF!,#REF!," ")</f>
        <v>#REF!</v>
      </c>
      <c r="R124" t="e">
        <f t="shared" si="8"/>
        <v>#REF!</v>
      </c>
      <c r="S124" s="8" t="e">
        <f>_xlfn.XLOOKUP(#REF!,#REF!,#REF!," ")</f>
        <v>#REF!</v>
      </c>
    </row>
    <row r="125" spans="1:19" x14ac:dyDescent="0.25">
      <c r="A125" s="7" t="e">
        <f>#REF!</f>
        <v>#REF!</v>
      </c>
      <c r="B125" s="8" t="e">
        <f>IF(COUNTIF(#REF!,A125)&gt;1,"Duplicates found","")</f>
        <v>#REF!</v>
      </c>
      <c r="D125" t="e">
        <f>_xlfn.XLOOKUP(#REF!,#REF!,#REF!)</f>
        <v>#REF!</v>
      </c>
      <c r="E125" t="e">
        <f>_xlfn.XLOOKUP(#REF!,#REF!,#REF!)</f>
        <v>#REF!</v>
      </c>
      <c r="F125" s="8" t="e">
        <f t="shared" si="6"/>
        <v>#REF!</v>
      </c>
      <c r="H125" t="e">
        <f>_xlfn.XLOOKUP(#REF!,#REF!,#REF!)</f>
        <v>#REF!</v>
      </c>
      <c r="I125" s="8" t="e">
        <f>_xlfn.XLOOKUP(#REF!,#REF!,#REF!)</f>
        <v>#REF!</v>
      </c>
      <c r="K125" t="e">
        <f>_xlfn.XLOOKUP(#REF!,#REF!,#REF!," ")</f>
        <v>#REF!</v>
      </c>
      <c r="L125" t="e">
        <f>_xlfn.XLOOKUP(#REF!,#REF!,#REF!," ")</f>
        <v>#REF!</v>
      </c>
      <c r="M125" t="e">
        <f t="shared" si="7"/>
        <v>#REF!</v>
      </c>
      <c r="N125" s="8" t="e">
        <f>_xlfn.XLOOKUP(#REF!,#REF!,#REF!," ")</f>
        <v>#REF!</v>
      </c>
      <c r="P125" t="e">
        <f>_xlfn.XLOOKUP(#REF!,#REF!,#REF!," ")</f>
        <v>#REF!</v>
      </c>
      <c r="Q125" t="e">
        <f>_xlfn.XLOOKUP(#REF!,#REF!,#REF!," ")</f>
        <v>#REF!</v>
      </c>
      <c r="R125" t="e">
        <f t="shared" si="8"/>
        <v>#REF!</v>
      </c>
      <c r="S125" s="8" t="e">
        <f>_xlfn.XLOOKUP(#REF!,#REF!,#REF!," ")</f>
        <v>#REF!</v>
      </c>
    </row>
    <row r="126" spans="1:19" x14ac:dyDescent="0.25">
      <c r="A126" s="7" t="e">
        <f>#REF!</f>
        <v>#REF!</v>
      </c>
      <c r="B126" s="8" t="e">
        <f>IF(COUNTIF(#REF!,A126)&gt;1,"Duplicates found","")</f>
        <v>#REF!</v>
      </c>
      <c r="D126" t="e">
        <f>_xlfn.XLOOKUP(#REF!,#REF!,#REF!)</f>
        <v>#REF!</v>
      </c>
      <c r="E126" t="e">
        <f>_xlfn.XLOOKUP(#REF!,#REF!,#REF!)</f>
        <v>#REF!</v>
      </c>
      <c r="F126" s="8" t="e">
        <f t="shared" si="6"/>
        <v>#REF!</v>
      </c>
      <c r="H126" t="e">
        <f>_xlfn.XLOOKUP(#REF!,#REF!,#REF!)</f>
        <v>#REF!</v>
      </c>
      <c r="I126" s="8" t="e">
        <f>_xlfn.XLOOKUP(#REF!,#REF!,#REF!)</f>
        <v>#REF!</v>
      </c>
      <c r="K126" t="e">
        <f>_xlfn.XLOOKUP(#REF!,#REF!,#REF!," ")</f>
        <v>#REF!</v>
      </c>
      <c r="L126" t="e">
        <f>_xlfn.XLOOKUP(#REF!,#REF!,#REF!," ")</f>
        <v>#REF!</v>
      </c>
      <c r="M126" t="e">
        <f t="shared" si="7"/>
        <v>#REF!</v>
      </c>
      <c r="N126" s="8" t="e">
        <f>_xlfn.XLOOKUP(#REF!,#REF!,#REF!," ")</f>
        <v>#REF!</v>
      </c>
      <c r="P126" t="e">
        <f>_xlfn.XLOOKUP(#REF!,#REF!,#REF!," ")</f>
        <v>#REF!</v>
      </c>
      <c r="Q126" t="e">
        <f>_xlfn.XLOOKUP(#REF!,#REF!,#REF!," ")</f>
        <v>#REF!</v>
      </c>
      <c r="R126" t="e">
        <f t="shared" si="8"/>
        <v>#REF!</v>
      </c>
      <c r="S126" s="8" t="e">
        <f>_xlfn.XLOOKUP(#REF!,#REF!,#REF!," ")</f>
        <v>#REF!</v>
      </c>
    </row>
    <row r="127" spans="1:19" x14ac:dyDescent="0.25">
      <c r="A127" s="7" t="e">
        <f>#REF!</f>
        <v>#REF!</v>
      </c>
      <c r="B127" s="8" t="e">
        <f>IF(COUNTIF(#REF!,A127)&gt;1,"Duplicates found","")</f>
        <v>#REF!</v>
      </c>
      <c r="D127" t="e">
        <f>_xlfn.XLOOKUP(#REF!,#REF!,#REF!)</f>
        <v>#REF!</v>
      </c>
      <c r="E127" t="e">
        <f>_xlfn.XLOOKUP(#REF!,#REF!,#REF!)</f>
        <v>#REF!</v>
      </c>
      <c r="F127" s="8" t="e">
        <f t="shared" si="6"/>
        <v>#REF!</v>
      </c>
      <c r="H127" t="e">
        <f>_xlfn.XLOOKUP(#REF!,#REF!,#REF!)</f>
        <v>#REF!</v>
      </c>
      <c r="I127" s="8" t="e">
        <f>_xlfn.XLOOKUP(#REF!,#REF!,#REF!)</f>
        <v>#REF!</v>
      </c>
      <c r="K127" t="e">
        <f>_xlfn.XLOOKUP(#REF!,#REF!,#REF!," ")</f>
        <v>#REF!</v>
      </c>
      <c r="L127" t="e">
        <f>_xlfn.XLOOKUP(#REF!,#REF!,#REF!," ")</f>
        <v>#REF!</v>
      </c>
      <c r="M127" t="e">
        <f t="shared" si="7"/>
        <v>#REF!</v>
      </c>
      <c r="N127" s="8" t="e">
        <f>_xlfn.XLOOKUP(#REF!,#REF!,#REF!," ")</f>
        <v>#REF!</v>
      </c>
      <c r="P127" t="e">
        <f>_xlfn.XLOOKUP(#REF!,#REF!,#REF!," ")</f>
        <v>#REF!</v>
      </c>
      <c r="Q127" t="e">
        <f>_xlfn.XLOOKUP(#REF!,#REF!,#REF!," ")</f>
        <v>#REF!</v>
      </c>
      <c r="R127" t="e">
        <f t="shared" si="8"/>
        <v>#REF!</v>
      </c>
      <c r="S127" s="8" t="e">
        <f>_xlfn.XLOOKUP(#REF!,#REF!,#REF!," ")</f>
        <v>#REF!</v>
      </c>
    </row>
    <row r="128" spans="1:19" x14ac:dyDescent="0.25">
      <c r="A128" s="7" t="e">
        <f>#REF!</f>
        <v>#REF!</v>
      </c>
      <c r="B128" s="8" t="e">
        <f>IF(COUNTIF(#REF!,A128)&gt;1,"Duplicates found","")</f>
        <v>#REF!</v>
      </c>
      <c r="D128" t="e">
        <f>_xlfn.XLOOKUP(#REF!,#REF!,#REF!)</f>
        <v>#REF!</v>
      </c>
      <c r="E128" t="e">
        <f>_xlfn.XLOOKUP(#REF!,#REF!,#REF!)</f>
        <v>#REF!</v>
      </c>
      <c r="F128" s="8" t="e">
        <f t="shared" si="6"/>
        <v>#REF!</v>
      </c>
      <c r="H128" t="e">
        <f>_xlfn.XLOOKUP(#REF!,#REF!,#REF!)</f>
        <v>#REF!</v>
      </c>
      <c r="I128" s="8" t="e">
        <f>_xlfn.XLOOKUP(#REF!,#REF!,#REF!)</f>
        <v>#REF!</v>
      </c>
      <c r="K128" t="e">
        <f>_xlfn.XLOOKUP(#REF!,#REF!,#REF!," ")</f>
        <v>#REF!</v>
      </c>
      <c r="L128" t="e">
        <f>_xlfn.XLOOKUP(#REF!,#REF!,#REF!," ")</f>
        <v>#REF!</v>
      </c>
      <c r="M128" t="e">
        <f t="shared" si="7"/>
        <v>#REF!</v>
      </c>
      <c r="N128" s="8" t="e">
        <f>_xlfn.XLOOKUP(#REF!,#REF!,#REF!," ")</f>
        <v>#REF!</v>
      </c>
      <c r="P128" t="e">
        <f>_xlfn.XLOOKUP(#REF!,#REF!,#REF!," ")</f>
        <v>#REF!</v>
      </c>
      <c r="Q128" t="e">
        <f>_xlfn.XLOOKUP(#REF!,#REF!,#REF!," ")</f>
        <v>#REF!</v>
      </c>
      <c r="R128" t="e">
        <f t="shared" si="8"/>
        <v>#REF!</v>
      </c>
      <c r="S128" s="8" t="e">
        <f>_xlfn.XLOOKUP(#REF!,#REF!,#REF!," ")</f>
        <v>#REF!</v>
      </c>
    </row>
    <row r="129" spans="1:19" x14ac:dyDescent="0.25">
      <c r="A129" s="7" t="e">
        <f>#REF!</f>
        <v>#REF!</v>
      </c>
      <c r="B129" s="8" t="e">
        <f>IF(COUNTIF(#REF!,A129)&gt;1,"Duplicates found","")</f>
        <v>#REF!</v>
      </c>
      <c r="D129" t="e">
        <f>_xlfn.XLOOKUP(#REF!,#REF!,#REF!)</f>
        <v>#REF!</v>
      </c>
      <c r="E129" t="e">
        <f>_xlfn.XLOOKUP(#REF!,#REF!,#REF!)</f>
        <v>#REF!</v>
      </c>
      <c r="F129" s="8" t="e">
        <f t="shared" si="6"/>
        <v>#REF!</v>
      </c>
      <c r="H129" t="e">
        <f>_xlfn.XLOOKUP(#REF!,#REF!,#REF!)</f>
        <v>#REF!</v>
      </c>
      <c r="I129" s="8" t="e">
        <f>_xlfn.XLOOKUP(#REF!,#REF!,#REF!)</f>
        <v>#REF!</v>
      </c>
      <c r="K129" t="e">
        <f>_xlfn.XLOOKUP(#REF!,#REF!,#REF!," ")</f>
        <v>#REF!</v>
      </c>
      <c r="L129" t="e">
        <f>_xlfn.XLOOKUP(#REF!,#REF!,#REF!," ")</f>
        <v>#REF!</v>
      </c>
      <c r="M129" t="e">
        <f t="shared" si="7"/>
        <v>#REF!</v>
      </c>
      <c r="N129" s="8" t="e">
        <f>_xlfn.XLOOKUP(#REF!,#REF!,#REF!," ")</f>
        <v>#REF!</v>
      </c>
      <c r="P129" t="e">
        <f>_xlfn.XLOOKUP(#REF!,#REF!,#REF!," ")</f>
        <v>#REF!</v>
      </c>
      <c r="Q129" t="e">
        <f>_xlfn.XLOOKUP(#REF!,#REF!,#REF!," ")</f>
        <v>#REF!</v>
      </c>
      <c r="R129" t="e">
        <f t="shared" si="8"/>
        <v>#REF!</v>
      </c>
      <c r="S129" s="8" t="e">
        <f>_xlfn.XLOOKUP(#REF!,#REF!,#REF!," ")</f>
        <v>#REF!</v>
      </c>
    </row>
    <row r="130" spans="1:19" x14ac:dyDescent="0.25">
      <c r="A130" s="7" t="e">
        <f>#REF!</f>
        <v>#REF!</v>
      </c>
      <c r="B130" s="8" t="e">
        <f>IF(COUNTIF(#REF!,A130)&gt;1,"Duplicates found","")</f>
        <v>#REF!</v>
      </c>
      <c r="D130" t="e">
        <f>_xlfn.XLOOKUP(#REF!,#REF!,#REF!)</f>
        <v>#REF!</v>
      </c>
      <c r="E130" t="e">
        <f>_xlfn.XLOOKUP(#REF!,#REF!,#REF!)</f>
        <v>#REF!</v>
      </c>
      <c r="F130" s="8" t="e">
        <f t="shared" si="6"/>
        <v>#REF!</v>
      </c>
      <c r="H130" t="e">
        <f>_xlfn.XLOOKUP(#REF!,#REF!,#REF!)</f>
        <v>#REF!</v>
      </c>
      <c r="I130" s="8" t="e">
        <f>_xlfn.XLOOKUP(#REF!,#REF!,#REF!)</f>
        <v>#REF!</v>
      </c>
      <c r="K130" t="e">
        <f>_xlfn.XLOOKUP(#REF!,#REF!,#REF!," ")</f>
        <v>#REF!</v>
      </c>
      <c r="L130" t="e">
        <f>_xlfn.XLOOKUP(#REF!,#REF!,#REF!," ")</f>
        <v>#REF!</v>
      </c>
      <c r="M130" t="e">
        <f t="shared" si="7"/>
        <v>#REF!</v>
      </c>
      <c r="N130" s="8" t="e">
        <f>_xlfn.XLOOKUP(#REF!,#REF!,#REF!," ")</f>
        <v>#REF!</v>
      </c>
      <c r="P130" t="e">
        <f>_xlfn.XLOOKUP(#REF!,#REF!,#REF!," ")</f>
        <v>#REF!</v>
      </c>
      <c r="Q130" t="e">
        <f>_xlfn.XLOOKUP(#REF!,#REF!,#REF!," ")</f>
        <v>#REF!</v>
      </c>
      <c r="R130" t="e">
        <f t="shared" si="8"/>
        <v>#REF!</v>
      </c>
      <c r="S130" s="8" t="e">
        <f>_xlfn.XLOOKUP(#REF!,#REF!,#REF!," ")</f>
        <v>#REF!</v>
      </c>
    </row>
    <row r="131" spans="1:19" x14ac:dyDescent="0.25">
      <c r="A131" s="7" t="e">
        <f>#REF!</f>
        <v>#REF!</v>
      </c>
      <c r="B131" s="8" t="e">
        <f>IF(COUNTIF(#REF!,A131)&gt;1,"Duplicates found","")</f>
        <v>#REF!</v>
      </c>
      <c r="D131" t="e">
        <f>_xlfn.XLOOKUP(#REF!,#REF!,#REF!)</f>
        <v>#REF!</v>
      </c>
      <c r="E131" t="e">
        <f>_xlfn.XLOOKUP(#REF!,#REF!,#REF!)</f>
        <v>#REF!</v>
      </c>
      <c r="F131" s="8" t="e">
        <f t="shared" ref="F131:F194" si="9">IF(TRIM(TEXT(D131,"@"))=TRIM(TEXT(E131,"@"))," ","No")</f>
        <v>#REF!</v>
      </c>
      <c r="H131" t="e">
        <f>_xlfn.XLOOKUP(#REF!,#REF!,#REF!)</f>
        <v>#REF!</v>
      </c>
      <c r="I131" s="8" t="e">
        <f>_xlfn.XLOOKUP(#REF!,#REF!,#REF!)</f>
        <v>#REF!</v>
      </c>
      <c r="K131" t="e">
        <f>_xlfn.XLOOKUP(#REF!,#REF!,#REF!," ")</f>
        <v>#REF!</v>
      </c>
      <c r="L131" t="e">
        <f>_xlfn.XLOOKUP(#REF!,#REF!,#REF!," ")</f>
        <v>#REF!</v>
      </c>
      <c r="M131" t="e">
        <f t="shared" ref="M131:M194" si="10">IF(TRIM(TEXT(L131,"@"))=TRIM(TEXT(E131,"@"))," ","No")</f>
        <v>#REF!</v>
      </c>
      <c r="N131" s="8" t="e">
        <f>_xlfn.XLOOKUP(#REF!,#REF!,#REF!," ")</f>
        <v>#REF!</v>
      </c>
      <c r="P131" t="e">
        <f>_xlfn.XLOOKUP(#REF!,#REF!,#REF!," ")</f>
        <v>#REF!</v>
      </c>
      <c r="Q131" t="e">
        <f>_xlfn.XLOOKUP(#REF!,#REF!,#REF!," ")</f>
        <v>#REF!</v>
      </c>
      <c r="R131" t="e">
        <f t="shared" ref="R131:R194" si="11">IF(TRIM(TEXT(Q131,"@"))=TRIM(TEXT(E131,"@"))," ","No")</f>
        <v>#REF!</v>
      </c>
      <c r="S131" s="8" t="e">
        <f>_xlfn.XLOOKUP(#REF!,#REF!,#REF!," ")</f>
        <v>#REF!</v>
      </c>
    </row>
    <row r="132" spans="1:19" x14ac:dyDescent="0.25">
      <c r="A132" s="7" t="e">
        <f>#REF!</f>
        <v>#REF!</v>
      </c>
      <c r="B132" s="8" t="e">
        <f>IF(COUNTIF(#REF!,A132)&gt;1,"Duplicates found","")</f>
        <v>#REF!</v>
      </c>
      <c r="D132" t="e">
        <f>_xlfn.XLOOKUP(#REF!,#REF!,#REF!)</f>
        <v>#REF!</v>
      </c>
      <c r="E132" t="e">
        <f>_xlfn.XLOOKUP(#REF!,#REF!,#REF!)</f>
        <v>#REF!</v>
      </c>
      <c r="F132" s="8" t="e">
        <f t="shared" si="9"/>
        <v>#REF!</v>
      </c>
      <c r="H132" t="e">
        <f>_xlfn.XLOOKUP(#REF!,#REF!,#REF!)</f>
        <v>#REF!</v>
      </c>
      <c r="I132" s="8" t="e">
        <f>_xlfn.XLOOKUP(#REF!,#REF!,#REF!)</f>
        <v>#REF!</v>
      </c>
      <c r="K132" t="e">
        <f>_xlfn.XLOOKUP(#REF!,#REF!,#REF!," ")</f>
        <v>#REF!</v>
      </c>
      <c r="L132" t="e">
        <f>_xlfn.XLOOKUP(#REF!,#REF!,#REF!," ")</f>
        <v>#REF!</v>
      </c>
      <c r="M132" t="e">
        <f t="shared" si="10"/>
        <v>#REF!</v>
      </c>
      <c r="N132" s="8" t="e">
        <f>_xlfn.XLOOKUP(#REF!,#REF!,#REF!," ")</f>
        <v>#REF!</v>
      </c>
      <c r="P132" t="e">
        <f>_xlfn.XLOOKUP(#REF!,#REF!,#REF!," ")</f>
        <v>#REF!</v>
      </c>
      <c r="Q132" t="e">
        <f>_xlfn.XLOOKUP(#REF!,#REF!,#REF!," ")</f>
        <v>#REF!</v>
      </c>
      <c r="R132" t="e">
        <f t="shared" si="11"/>
        <v>#REF!</v>
      </c>
      <c r="S132" s="8" t="e">
        <f>_xlfn.XLOOKUP(#REF!,#REF!,#REF!," ")</f>
        <v>#REF!</v>
      </c>
    </row>
    <row r="133" spans="1:19" x14ac:dyDescent="0.25">
      <c r="A133" s="7" t="e">
        <f>#REF!</f>
        <v>#REF!</v>
      </c>
      <c r="B133" s="8" t="e">
        <f>IF(COUNTIF(#REF!,A133)&gt;1,"Duplicates found","")</f>
        <v>#REF!</v>
      </c>
      <c r="D133" t="e">
        <f>_xlfn.XLOOKUP(#REF!,#REF!,#REF!)</f>
        <v>#REF!</v>
      </c>
      <c r="E133" t="e">
        <f>_xlfn.XLOOKUP(#REF!,#REF!,#REF!)</f>
        <v>#REF!</v>
      </c>
      <c r="F133" s="8" t="e">
        <f t="shared" si="9"/>
        <v>#REF!</v>
      </c>
      <c r="H133" t="e">
        <f>_xlfn.XLOOKUP(#REF!,#REF!,#REF!)</f>
        <v>#REF!</v>
      </c>
      <c r="I133" s="8" t="e">
        <f>_xlfn.XLOOKUP(#REF!,#REF!,#REF!)</f>
        <v>#REF!</v>
      </c>
      <c r="K133" t="e">
        <f>_xlfn.XLOOKUP(#REF!,#REF!,#REF!," ")</f>
        <v>#REF!</v>
      </c>
      <c r="L133" t="e">
        <f>_xlfn.XLOOKUP(#REF!,#REF!,#REF!," ")</f>
        <v>#REF!</v>
      </c>
      <c r="M133" t="e">
        <f t="shared" si="10"/>
        <v>#REF!</v>
      </c>
      <c r="N133" s="8" t="e">
        <f>_xlfn.XLOOKUP(#REF!,#REF!,#REF!," ")</f>
        <v>#REF!</v>
      </c>
      <c r="P133" t="e">
        <f>_xlfn.XLOOKUP(#REF!,#REF!,#REF!," ")</f>
        <v>#REF!</v>
      </c>
      <c r="Q133" t="e">
        <f>_xlfn.XLOOKUP(#REF!,#REF!,#REF!," ")</f>
        <v>#REF!</v>
      </c>
      <c r="R133" t="e">
        <f t="shared" si="11"/>
        <v>#REF!</v>
      </c>
      <c r="S133" s="8" t="e">
        <f>_xlfn.XLOOKUP(#REF!,#REF!,#REF!," ")</f>
        <v>#REF!</v>
      </c>
    </row>
    <row r="134" spans="1:19" x14ac:dyDescent="0.25">
      <c r="A134" s="7" t="e">
        <f>#REF!</f>
        <v>#REF!</v>
      </c>
      <c r="B134" s="8" t="e">
        <f>IF(COUNTIF(#REF!,A134)&gt;1,"Duplicates found","")</f>
        <v>#REF!</v>
      </c>
      <c r="D134" t="e">
        <f>_xlfn.XLOOKUP(#REF!,#REF!,#REF!)</f>
        <v>#REF!</v>
      </c>
      <c r="E134" t="e">
        <f>_xlfn.XLOOKUP(#REF!,#REF!,#REF!)</f>
        <v>#REF!</v>
      </c>
      <c r="F134" s="8" t="e">
        <f t="shared" si="9"/>
        <v>#REF!</v>
      </c>
      <c r="H134" t="e">
        <f>_xlfn.XLOOKUP(#REF!,#REF!,#REF!)</f>
        <v>#REF!</v>
      </c>
      <c r="I134" s="8" t="e">
        <f>_xlfn.XLOOKUP(#REF!,#REF!,#REF!)</f>
        <v>#REF!</v>
      </c>
      <c r="K134" t="e">
        <f>_xlfn.XLOOKUP(#REF!,#REF!,#REF!," ")</f>
        <v>#REF!</v>
      </c>
      <c r="L134" t="e">
        <f>_xlfn.XLOOKUP(#REF!,#REF!,#REF!," ")</f>
        <v>#REF!</v>
      </c>
      <c r="M134" t="e">
        <f t="shared" si="10"/>
        <v>#REF!</v>
      </c>
      <c r="N134" s="8" t="e">
        <f>_xlfn.XLOOKUP(#REF!,#REF!,#REF!," ")</f>
        <v>#REF!</v>
      </c>
      <c r="P134" t="e">
        <f>_xlfn.XLOOKUP(#REF!,#REF!,#REF!," ")</f>
        <v>#REF!</v>
      </c>
      <c r="Q134" t="e">
        <f>_xlfn.XLOOKUP(#REF!,#REF!,#REF!," ")</f>
        <v>#REF!</v>
      </c>
      <c r="R134" t="e">
        <f t="shared" si="11"/>
        <v>#REF!</v>
      </c>
      <c r="S134" s="8" t="e">
        <f>_xlfn.XLOOKUP(#REF!,#REF!,#REF!," ")</f>
        <v>#REF!</v>
      </c>
    </row>
    <row r="135" spans="1:19" x14ac:dyDescent="0.25">
      <c r="A135" s="7" t="e">
        <f>#REF!</f>
        <v>#REF!</v>
      </c>
      <c r="B135" s="8" t="e">
        <f>IF(COUNTIF(#REF!,A135)&gt;1,"Duplicates found","")</f>
        <v>#REF!</v>
      </c>
      <c r="D135" t="e">
        <f>_xlfn.XLOOKUP(#REF!,#REF!,#REF!)</f>
        <v>#REF!</v>
      </c>
      <c r="E135" t="e">
        <f>_xlfn.XLOOKUP(#REF!,#REF!,#REF!)</f>
        <v>#REF!</v>
      </c>
      <c r="F135" s="8" t="e">
        <f t="shared" si="9"/>
        <v>#REF!</v>
      </c>
      <c r="H135" t="e">
        <f>_xlfn.XLOOKUP(#REF!,#REF!,#REF!)</f>
        <v>#REF!</v>
      </c>
      <c r="I135" s="8" t="e">
        <f>_xlfn.XLOOKUP(#REF!,#REF!,#REF!)</f>
        <v>#REF!</v>
      </c>
      <c r="K135" t="e">
        <f>_xlfn.XLOOKUP(#REF!,#REF!,#REF!," ")</f>
        <v>#REF!</v>
      </c>
      <c r="L135" t="e">
        <f>_xlfn.XLOOKUP(#REF!,#REF!,#REF!," ")</f>
        <v>#REF!</v>
      </c>
      <c r="M135" t="e">
        <f t="shared" si="10"/>
        <v>#REF!</v>
      </c>
      <c r="N135" s="8" t="e">
        <f>_xlfn.XLOOKUP(#REF!,#REF!,#REF!," ")</f>
        <v>#REF!</v>
      </c>
      <c r="P135" t="e">
        <f>_xlfn.XLOOKUP(#REF!,#REF!,#REF!," ")</f>
        <v>#REF!</v>
      </c>
      <c r="Q135" t="e">
        <f>_xlfn.XLOOKUP(#REF!,#REF!,#REF!," ")</f>
        <v>#REF!</v>
      </c>
      <c r="R135" t="e">
        <f t="shared" si="11"/>
        <v>#REF!</v>
      </c>
      <c r="S135" s="8" t="e">
        <f>_xlfn.XLOOKUP(#REF!,#REF!,#REF!," ")</f>
        <v>#REF!</v>
      </c>
    </row>
    <row r="136" spans="1:19" x14ac:dyDescent="0.25">
      <c r="A136" s="7" t="e">
        <f>#REF!</f>
        <v>#REF!</v>
      </c>
      <c r="B136" s="8" t="e">
        <f>IF(COUNTIF(#REF!,A136)&gt;1,"Duplicates found","")</f>
        <v>#REF!</v>
      </c>
      <c r="D136" t="e">
        <f>_xlfn.XLOOKUP(#REF!,#REF!,#REF!)</f>
        <v>#REF!</v>
      </c>
      <c r="E136" t="e">
        <f>_xlfn.XLOOKUP(#REF!,#REF!,#REF!)</f>
        <v>#REF!</v>
      </c>
      <c r="F136" s="8" t="e">
        <f t="shared" si="9"/>
        <v>#REF!</v>
      </c>
      <c r="H136" t="e">
        <f>_xlfn.XLOOKUP(#REF!,#REF!,#REF!)</f>
        <v>#REF!</v>
      </c>
      <c r="I136" s="8" t="e">
        <f>_xlfn.XLOOKUP(#REF!,#REF!,#REF!)</f>
        <v>#REF!</v>
      </c>
      <c r="K136" t="e">
        <f>_xlfn.XLOOKUP(#REF!,#REF!,#REF!," ")</f>
        <v>#REF!</v>
      </c>
      <c r="L136" t="e">
        <f>_xlfn.XLOOKUP(#REF!,#REF!,#REF!," ")</f>
        <v>#REF!</v>
      </c>
      <c r="M136" t="e">
        <f t="shared" si="10"/>
        <v>#REF!</v>
      </c>
      <c r="N136" s="8" t="e">
        <f>_xlfn.XLOOKUP(#REF!,#REF!,#REF!," ")</f>
        <v>#REF!</v>
      </c>
      <c r="P136" t="e">
        <f>_xlfn.XLOOKUP(#REF!,#REF!,#REF!," ")</f>
        <v>#REF!</v>
      </c>
      <c r="Q136" t="e">
        <f>_xlfn.XLOOKUP(#REF!,#REF!,#REF!," ")</f>
        <v>#REF!</v>
      </c>
      <c r="R136" t="e">
        <f t="shared" si="11"/>
        <v>#REF!</v>
      </c>
      <c r="S136" s="8" t="e">
        <f>_xlfn.XLOOKUP(#REF!,#REF!,#REF!," ")</f>
        <v>#REF!</v>
      </c>
    </row>
    <row r="137" spans="1:19" x14ac:dyDescent="0.25">
      <c r="A137" s="7" t="e">
        <f>#REF!</f>
        <v>#REF!</v>
      </c>
      <c r="B137" s="8" t="e">
        <f>IF(COUNTIF(#REF!,A137)&gt;1,"Duplicates found","")</f>
        <v>#REF!</v>
      </c>
      <c r="D137" t="e">
        <f>_xlfn.XLOOKUP(#REF!,#REF!,#REF!)</f>
        <v>#REF!</v>
      </c>
      <c r="E137" t="e">
        <f>_xlfn.XLOOKUP(#REF!,#REF!,#REF!)</f>
        <v>#REF!</v>
      </c>
      <c r="F137" s="8" t="e">
        <f t="shared" si="9"/>
        <v>#REF!</v>
      </c>
      <c r="H137" t="e">
        <f>_xlfn.XLOOKUP(#REF!,#REF!,#REF!)</f>
        <v>#REF!</v>
      </c>
      <c r="I137" s="8" t="e">
        <f>_xlfn.XLOOKUP(#REF!,#REF!,#REF!)</f>
        <v>#REF!</v>
      </c>
      <c r="K137" t="e">
        <f>_xlfn.XLOOKUP(#REF!,#REF!,#REF!," ")</f>
        <v>#REF!</v>
      </c>
      <c r="L137" t="e">
        <f>_xlfn.XLOOKUP(#REF!,#REF!,#REF!," ")</f>
        <v>#REF!</v>
      </c>
      <c r="M137" t="e">
        <f t="shared" si="10"/>
        <v>#REF!</v>
      </c>
      <c r="N137" s="8" t="e">
        <f>_xlfn.XLOOKUP(#REF!,#REF!,#REF!," ")</f>
        <v>#REF!</v>
      </c>
      <c r="P137" t="e">
        <f>_xlfn.XLOOKUP(#REF!,#REF!,#REF!," ")</f>
        <v>#REF!</v>
      </c>
      <c r="Q137" t="e">
        <f>_xlfn.XLOOKUP(#REF!,#REF!,#REF!," ")</f>
        <v>#REF!</v>
      </c>
      <c r="R137" t="e">
        <f t="shared" si="11"/>
        <v>#REF!</v>
      </c>
      <c r="S137" s="8" t="e">
        <f>_xlfn.XLOOKUP(#REF!,#REF!,#REF!," ")</f>
        <v>#REF!</v>
      </c>
    </row>
    <row r="138" spans="1:19" x14ac:dyDescent="0.25">
      <c r="A138" s="7" t="e">
        <f>#REF!</f>
        <v>#REF!</v>
      </c>
      <c r="B138" s="8" t="e">
        <f>IF(COUNTIF(#REF!,A138)&gt;1,"Duplicates found","")</f>
        <v>#REF!</v>
      </c>
      <c r="D138" t="e">
        <f>_xlfn.XLOOKUP(#REF!,#REF!,#REF!)</f>
        <v>#REF!</v>
      </c>
      <c r="E138" t="e">
        <f>_xlfn.XLOOKUP(#REF!,#REF!,#REF!)</f>
        <v>#REF!</v>
      </c>
      <c r="F138" s="8" t="e">
        <f t="shared" si="9"/>
        <v>#REF!</v>
      </c>
      <c r="H138" t="e">
        <f>_xlfn.XLOOKUP(#REF!,#REF!,#REF!)</f>
        <v>#REF!</v>
      </c>
      <c r="I138" s="8" t="e">
        <f>_xlfn.XLOOKUP(#REF!,#REF!,#REF!)</f>
        <v>#REF!</v>
      </c>
      <c r="K138" t="e">
        <f>_xlfn.XLOOKUP(#REF!,#REF!,#REF!," ")</f>
        <v>#REF!</v>
      </c>
      <c r="L138" t="e">
        <f>_xlfn.XLOOKUP(#REF!,#REF!,#REF!," ")</f>
        <v>#REF!</v>
      </c>
      <c r="M138" t="e">
        <f t="shared" si="10"/>
        <v>#REF!</v>
      </c>
      <c r="N138" s="8" t="e">
        <f>_xlfn.XLOOKUP(#REF!,#REF!,#REF!," ")</f>
        <v>#REF!</v>
      </c>
      <c r="P138" t="e">
        <f>_xlfn.XLOOKUP(#REF!,#REF!,#REF!," ")</f>
        <v>#REF!</v>
      </c>
      <c r="Q138" t="e">
        <f>_xlfn.XLOOKUP(#REF!,#REF!,#REF!," ")</f>
        <v>#REF!</v>
      </c>
      <c r="R138" t="e">
        <f t="shared" si="11"/>
        <v>#REF!</v>
      </c>
      <c r="S138" s="8" t="e">
        <f>_xlfn.XLOOKUP(#REF!,#REF!,#REF!," ")</f>
        <v>#REF!</v>
      </c>
    </row>
    <row r="139" spans="1:19" x14ac:dyDescent="0.25">
      <c r="A139" s="7" t="e">
        <f>#REF!</f>
        <v>#REF!</v>
      </c>
      <c r="B139" s="8" t="e">
        <f>IF(COUNTIF(#REF!,A139)&gt;1,"Duplicates found","")</f>
        <v>#REF!</v>
      </c>
      <c r="D139" t="e">
        <f>_xlfn.XLOOKUP(#REF!,#REF!,#REF!)</f>
        <v>#REF!</v>
      </c>
      <c r="E139" t="e">
        <f>_xlfn.XLOOKUP(#REF!,#REF!,#REF!)</f>
        <v>#REF!</v>
      </c>
      <c r="F139" s="8" t="e">
        <f t="shared" si="9"/>
        <v>#REF!</v>
      </c>
      <c r="H139" t="e">
        <f>_xlfn.XLOOKUP(#REF!,#REF!,#REF!)</f>
        <v>#REF!</v>
      </c>
      <c r="I139" s="8" t="e">
        <f>_xlfn.XLOOKUP(#REF!,#REF!,#REF!)</f>
        <v>#REF!</v>
      </c>
      <c r="K139" t="e">
        <f>_xlfn.XLOOKUP(#REF!,#REF!,#REF!," ")</f>
        <v>#REF!</v>
      </c>
      <c r="L139" t="e">
        <f>_xlfn.XLOOKUP(#REF!,#REF!,#REF!," ")</f>
        <v>#REF!</v>
      </c>
      <c r="M139" t="e">
        <f t="shared" si="10"/>
        <v>#REF!</v>
      </c>
      <c r="N139" s="8" t="e">
        <f>_xlfn.XLOOKUP(#REF!,#REF!,#REF!," ")</f>
        <v>#REF!</v>
      </c>
      <c r="P139" t="e">
        <f>_xlfn.XLOOKUP(#REF!,#REF!,#REF!," ")</f>
        <v>#REF!</v>
      </c>
      <c r="Q139" t="e">
        <f>_xlfn.XLOOKUP(#REF!,#REF!,#REF!," ")</f>
        <v>#REF!</v>
      </c>
      <c r="R139" t="e">
        <f t="shared" si="11"/>
        <v>#REF!</v>
      </c>
      <c r="S139" s="8" t="e">
        <f>_xlfn.XLOOKUP(#REF!,#REF!,#REF!," ")</f>
        <v>#REF!</v>
      </c>
    </row>
    <row r="140" spans="1:19" x14ac:dyDescent="0.25">
      <c r="A140" s="7" t="e">
        <f>#REF!</f>
        <v>#REF!</v>
      </c>
      <c r="B140" s="8" t="e">
        <f>IF(COUNTIF(#REF!,A140)&gt;1,"Duplicates found","")</f>
        <v>#REF!</v>
      </c>
      <c r="D140" t="e">
        <f>_xlfn.XLOOKUP(#REF!,#REF!,#REF!)</f>
        <v>#REF!</v>
      </c>
      <c r="E140" t="e">
        <f>_xlfn.XLOOKUP(#REF!,#REF!,#REF!)</f>
        <v>#REF!</v>
      </c>
      <c r="F140" s="8" t="e">
        <f t="shared" si="9"/>
        <v>#REF!</v>
      </c>
      <c r="H140" t="e">
        <f>_xlfn.XLOOKUP(#REF!,#REF!,#REF!)</f>
        <v>#REF!</v>
      </c>
      <c r="I140" s="8" t="e">
        <f>_xlfn.XLOOKUP(#REF!,#REF!,#REF!)</f>
        <v>#REF!</v>
      </c>
      <c r="K140" t="e">
        <f>_xlfn.XLOOKUP(#REF!,#REF!,#REF!," ")</f>
        <v>#REF!</v>
      </c>
      <c r="L140" t="e">
        <f>_xlfn.XLOOKUP(#REF!,#REF!,#REF!," ")</f>
        <v>#REF!</v>
      </c>
      <c r="M140" t="e">
        <f t="shared" si="10"/>
        <v>#REF!</v>
      </c>
      <c r="N140" s="8" t="e">
        <f>_xlfn.XLOOKUP(#REF!,#REF!,#REF!," ")</f>
        <v>#REF!</v>
      </c>
      <c r="P140" t="e">
        <f>_xlfn.XLOOKUP(#REF!,#REF!,#REF!," ")</f>
        <v>#REF!</v>
      </c>
      <c r="Q140" t="e">
        <f>_xlfn.XLOOKUP(#REF!,#REF!,#REF!," ")</f>
        <v>#REF!</v>
      </c>
      <c r="R140" t="e">
        <f t="shared" si="11"/>
        <v>#REF!</v>
      </c>
      <c r="S140" s="8" t="e">
        <f>_xlfn.XLOOKUP(#REF!,#REF!,#REF!," ")</f>
        <v>#REF!</v>
      </c>
    </row>
    <row r="141" spans="1:19" x14ac:dyDescent="0.25">
      <c r="A141" s="7" t="e">
        <f>#REF!</f>
        <v>#REF!</v>
      </c>
      <c r="B141" s="8" t="e">
        <f>IF(COUNTIF(#REF!,A141)&gt;1,"Duplicates found","")</f>
        <v>#REF!</v>
      </c>
      <c r="D141" t="e">
        <f>_xlfn.XLOOKUP(#REF!,#REF!,#REF!)</f>
        <v>#REF!</v>
      </c>
      <c r="E141" t="e">
        <f>_xlfn.XLOOKUP(#REF!,#REF!,#REF!)</f>
        <v>#REF!</v>
      </c>
      <c r="F141" s="8" t="e">
        <f t="shared" si="9"/>
        <v>#REF!</v>
      </c>
      <c r="H141" t="e">
        <f>_xlfn.XLOOKUP(#REF!,#REF!,#REF!)</f>
        <v>#REF!</v>
      </c>
      <c r="I141" s="8" t="e">
        <f>_xlfn.XLOOKUP(#REF!,#REF!,#REF!)</f>
        <v>#REF!</v>
      </c>
      <c r="K141" t="e">
        <f>_xlfn.XLOOKUP(#REF!,#REF!,#REF!," ")</f>
        <v>#REF!</v>
      </c>
      <c r="L141" t="e">
        <f>_xlfn.XLOOKUP(#REF!,#REF!,#REF!," ")</f>
        <v>#REF!</v>
      </c>
      <c r="M141" t="e">
        <f t="shared" si="10"/>
        <v>#REF!</v>
      </c>
      <c r="N141" s="8" t="e">
        <f>_xlfn.XLOOKUP(#REF!,#REF!,#REF!," ")</f>
        <v>#REF!</v>
      </c>
      <c r="P141" t="e">
        <f>_xlfn.XLOOKUP(#REF!,#REF!,#REF!," ")</f>
        <v>#REF!</v>
      </c>
      <c r="Q141" t="e">
        <f>_xlfn.XLOOKUP(#REF!,#REF!,#REF!," ")</f>
        <v>#REF!</v>
      </c>
      <c r="R141" t="e">
        <f t="shared" si="11"/>
        <v>#REF!</v>
      </c>
      <c r="S141" s="8" t="e">
        <f>_xlfn.XLOOKUP(#REF!,#REF!,#REF!," ")</f>
        <v>#REF!</v>
      </c>
    </row>
    <row r="142" spans="1:19" x14ac:dyDescent="0.25">
      <c r="A142" s="7" t="e">
        <f>#REF!</f>
        <v>#REF!</v>
      </c>
      <c r="B142" s="8" t="e">
        <f>IF(COUNTIF(#REF!,A142)&gt;1,"Duplicates found","")</f>
        <v>#REF!</v>
      </c>
      <c r="D142" t="e">
        <f>_xlfn.XLOOKUP(#REF!,#REF!,#REF!)</f>
        <v>#REF!</v>
      </c>
      <c r="E142" t="e">
        <f>_xlfn.XLOOKUP(#REF!,#REF!,#REF!)</f>
        <v>#REF!</v>
      </c>
      <c r="F142" s="8" t="e">
        <f t="shared" si="9"/>
        <v>#REF!</v>
      </c>
      <c r="H142" t="e">
        <f>_xlfn.XLOOKUP(#REF!,#REF!,#REF!)</f>
        <v>#REF!</v>
      </c>
      <c r="I142" s="8" t="e">
        <f>_xlfn.XLOOKUP(#REF!,#REF!,#REF!)</f>
        <v>#REF!</v>
      </c>
      <c r="K142" t="e">
        <f>_xlfn.XLOOKUP(#REF!,#REF!,#REF!," ")</f>
        <v>#REF!</v>
      </c>
      <c r="L142" t="e">
        <f>_xlfn.XLOOKUP(#REF!,#REF!,#REF!," ")</f>
        <v>#REF!</v>
      </c>
      <c r="M142" t="e">
        <f t="shared" si="10"/>
        <v>#REF!</v>
      </c>
      <c r="N142" s="8" t="e">
        <f>_xlfn.XLOOKUP(#REF!,#REF!,#REF!," ")</f>
        <v>#REF!</v>
      </c>
      <c r="P142" t="e">
        <f>_xlfn.XLOOKUP(#REF!,#REF!,#REF!," ")</f>
        <v>#REF!</v>
      </c>
      <c r="Q142" t="e">
        <f>_xlfn.XLOOKUP(#REF!,#REF!,#REF!," ")</f>
        <v>#REF!</v>
      </c>
      <c r="R142" t="e">
        <f t="shared" si="11"/>
        <v>#REF!</v>
      </c>
      <c r="S142" s="8" t="e">
        <f>_xlfn.XLOOKUP(#REF!,#REF!,#REF!," ")</f>
        <v>#REF!</v>
      </c>
    </row>
    <row r="143" spans="1:19" x14ac:dyDescent="0.25">
      <c r="A143" s="7" t="e">
        <f>#REF!</f>
        <v>#REF!</v>
      </c>
      <c r="B143" s="8" t="e">
        <f>IF(COUNTIF(#REF!,A143)&gt;1,"Duplicates found","")</f>
        <v>#REF!</v>
      </c>
      <c r="D143" t="e">
        <f>_xlfn.XLOOKUP(#REF!,#REF!,#REF!)</f>
        <v>#REF!</v>
      </c>
      <c r="E143" t="e">
        <f>_xlfn.XLOOKUP(#REF!,#REF!,#REF!)</f>
        <v>#REF!</v>
      </c>
      <c r="F143" s="8" t="e">
        <f t="shared" si="9"/>
        <v>#REF!</v>
      </c>
      <c r="H143" t="e">
        <f>_xlfn.XLOOKUP(#REF!,#REF!,#REF!)</f>
        <v>#REF!</v>
      </c>
      <c r="I143" s="8" t="e">
        <f>_xlfn.XLOOKUP(#REF!,#REF!,#REF!)</f>
        <v>#REF!</v>
      </c>
      <c r="K143" t="e">
        <f>_xlfn.XLOOKUP(#REF!,#REF!,#REF!," ")</f>
        <v>#REF!</v>
      </c>
      <c r="L143" t="e">
        <f>_xlfn.XLOOKUP(#REF!,#REF!,#REF!," ")</f>
        <v>#REF!</v>
      </c>
      <c r="M143" t="e">
        <f t="shared" si="10"/>
        <v>#REF!</v>
      </c>
      <c r="N143" s="8" t="e">
        <f>_xlfn.XLOOKUP(#REF!,#REF!,#REF!," ")</f>
        <v>#REF!</v>
      </c>
      <c r="P143" t="e">
        <f>_xlfn.XLOOKUP(#REF!,#REF!,#REF!," ")</f>
        <v>#REF!</v>
      </c>
      <c r="Q143" t="e">
        <f>_xlfn.XLOOKUP(#REF!,#REF!,#REF!," ")</f>
        <v>#REF!</v>
      </c>
      <c r="R143" t="e">
        <f t="shared" si="11"/>
        <v>#REF!</v>
      </c>
      <c r="S143" s="8" t="e">
        <f>_xlfn.XLOOKUP(#REF!,#REF!,#REF!," ")</f>
        <v>#REF!</v>
      </c>
    </row>
    <row r="144" spans="1:19" x14ac:dyDescent="0.25">
      <c r="A144" s="7" t="e">
        <f>#REF!</f>
        <v>#REF!</v>
      </c>
      <c r="B144" s="8" t="e">
        <f>IF(COUNTIF(#REF!,A144)&gt;1,"Duplicates found","")</f>
        <v>#REF!</v>
      </c>
      <c r="D144" t="e">
        <f>_xlfn.XLOOKUP(#REF!,#REF!,#REF!)</f>
        <v>#REF!</v>
      </c>
      <c r="E144" t="e">
        <f>_xlfn.XLOOKUP(#REF!,#REF!,#REF!)</f>
        <v>#REF!</v>
      </c>
      <c r="F144" s="8" t="e">
        <f t="shared" si="9"/>
        <v>#REF!</v>
      </c>
      <c r="H144" t="e">
        <f>_xlfn.XLOOKUP(#REF!,#REF!,#REF!)</f>
        <v>#REF!</v>
      </c>
      <c r="I144" s="8" t="e">
        <f>_xlfn.XLOOKUP(#REF!,#REF!,#REF!)</f>
        <v>#REF!</v>
      </c>
      <c r="K144" t="e">
        <f>_xlfn.XLOOKUP(#REF!,#REF!,#REF!," ")</f>
        <v>#REF!</v>
      </c>
      <c r="L144" t="e">
        <f>_xlfn.XLOOKUP(#REF!,#REF!,#REF!," ")</f>
        <v>#REF!</v>
      </c>
      <c r="M144" t="e">
        <f t="shared" si="10"/>
        <v>#REF!</v>
      </c>
      <c r="N144" s="8" t="e">
        <f>_xlfn.XLOOKUP(#REF!,#REF!,#REF!," ")</f>
        <v>#REF!</v>
      </c>
      <c r="P144" t="e">
        <f>_xlfn.XLOOKUP(#REF!,#REF!,#REF!," ")</f>
        <v>#REF!</v>
      </c>
      <c r="Q144" t="e">
        <f>_xlfn.XLOOKUP(#REF!,#REF!,#REF!," ")</f>
        <v>#REF!</v>
      </c>
      <c r="R144" t="e">
        <f t="shared" si="11"/>
        <v>#REF!</v>
      </c>
      <c r="S144" s="8" t="e">
        <f>_xlfn.XLOOKUP(#REF!,#REF!,#REF!," ")</f>
        <v>#REF!</v>
      </c>
    </row>
    <row r="145" spans="1:19" x14ac:dyDescent="0.25">
      <c r="A145" s="7" t="e">
        <f>#REF!</f>
        <v>#REF!</v>
      </c>
      <c r="B145" s="8" t="e">
        <f>IF(COUNTIF(#REF!,A145)&gt;1,"Duplicates found","")</f>
        <v>#REF!</v>
      </c>
      <c r="D145" t="e">
        <f>_xlfn.XLOOKUP(#REF!,#REF!,#REF!)</f>
        <v>#REF!</v>
      </c>
      <c r="E145" t="e">
        <f>_xlfn.XLOOKUP(#REF!,#REF!,#REF!)</f>
        <v>#REF!</v>
      </c>
      <c r="F145" s="8" t="e">
        <f t="shared" si="9"/>
        <v>#REF!</v>
      </c>
      <c r="H145" t="e">
        <f>_xlfn.XLOOKUP(#REF!,#REF!,#REF!)</f>
        <v>#REF!</v>
      </c>
      <c r="I145" s="8" t="e">
        <f>_xlfn.XLOOKUP(#REF!,#REF!,#REF!)</f>
        <v>#REF!</v>
      </c>
      <c r="K145" t="e">
        <f>_xlfn.XLOOKUP(#REF!,#REF!,#REF!," ")</f>
        <v>#REF!</v>
      </c>
      <c r="L145" t="e">
        <f>_xlfn.XLOOKUP(#REF!,#REF!,#REF!," ")</f>
        <v>#REF!</v>
      </c>
      <c r="M145" t="e">
        <f t="shared" si="10"/>
        <v>#REF!</v>
      </c>
      <c r="N145" s="8" t="e">
        <f>_xlfn.XLOOKUP(#REF!,#REF!,#REF!," ")</f>
        <v>#REF!</v>
      </c>
      <c r="P145" t="e">
        <f>_xlfn.XLOOKUP(#REF!,#REF!,#REF!," ")</f>
        <v>#REF!</v>
      </c>
      <c r="Q145" t="e">
        <f>_xlfn.XLOOKUP(#REF!,#REF!,#REF!," ")</f>
        <v>#REF!</v>
      </c>
      <c r="R145" t="e">
        <f t="shared" si="11"/>
        <v>#REF!</v>
      </c>
      <c r="S145" s="8" t="e">
        <f>_xlfn.XLOOKUP(#REF!,#REF!,#REF!," ")</f>
        <v>#REF!</v>
      </c>
    </row>
    <row r="146" spans="1:19" x14ac:dyDescent="0.25">
      <c r="A146" s="7" t="e">
        <f>#REF!</f>
        <v>#REF!</v>
      </c>
      <c r="B146" s="8" t="e">
        <f>IF(COUNTIF(#REF!,A146)&gt;1,"Duplicates found","")</f>
        <v>#REF!</v>
      </c>
      <c r="D146" t="e">
        <f>_xlfn.XLOOKUP(#REF!,#REF!,#REF!)</f>
        <v>#REF!</v>
      </c>
      <c r="E146" t="e">
        <f>_xlfn.XLOOKUP(#REF!,#REF!,#REF!)</f>
        <v>#REF!</v>
      </c>
      <c r="F146" s="8" t="e">
        <f t="shared" si="9"/>
        <v>#REF!</v>
      </c>
      <c r="H146" t="e">
        <f>_xlfn.XLOOKUP(#REF!,#REF!,#REF!)</f>
        <v>#REF!</v>
      </c>
      <c r="I146" s="8" t="e">
        <f>_xlfn.XLOOKUP(#REF!,#REF!,#REF!)</f>
        <v>#REF!</v>
      </c>
      <c r="K146" t="e">
        <f>_xlfn.XLOOKUP(#REF!,#REF!,#REF!," ")</f>
        <v>#REF!</v>
      </c>
      <c r="L146" t="e">
        <f>_xlfn.XLOOKUP(#REF!,#REF!,#REF!," ")</f>
        <v>#REF!</v>
      </c>
      <c r="M146" t="e">
        <f t="shared" si="10"/>
        <v>#REF!</v>
      </c>
      <c r="N146" s="8" t="e">
        <f>_xlfn.XLOOKUP(#REF!,#REF!,#REF!," ")</f>
        <v>#REF!</v>
      </c>
      <c r="P146" t="e">
        <f>_xlfn.XLOOKUP(#REF!,#REF!,#REF!," ")</f>
        <v>#REF!</v>
      </c>
      <c r="Q146" t="e">
        <f>_xlfn.XLOOKUP(#REF!,#REF!,#REF!," ")</f>
        <v>#REF!</v>
      </c>
      <c r="R146" t="e">
        <f t="shared" si="11"/>
        <v>#REF!</v>
      </c>
      <c r="S146" s="8" t="e">
        <f>_xlfn.XLOOKUP(#REF!,#REF!,#REF!," ")</f>
        <v>#REF!</v>
      </c>
    </row>
    <row r="147" spans="1:19" x14ac:dyDescent="0.25">
      <c r="A147" s="7" t="e">
        <f>#REF!</f>
        <v>#REF!</v>
      </c>
      <c r="B147" s="8" t="e">
        <f>IF(COUNTIF(#REF!,A147)&gt;1,"Duplicates found","")</f>
        <v>#REF!</v>
      </c>
      <c r="D147" t="e">
        <f>_xlfn.XLOOKUP(#REF!,#REF!,#REF!)</f>
        <v>#REF!</v>
      </c>
      <c r="E147" t="e">
        <f>_xlfn.XLOOKUP(#REF!,#REF!,#REF!)</f>
        <v>#REF!</v>
      </c>
      <c r="F147" s="8" t="e">
        <f t="shared" si="9"/>
        <v>#REF!</v>
      </c>
      <c r="H147" t="e">
        <f>_xlfn.XLOOKUP(#REF!,#REF!,#REF!)</f>
        <v>#REF!</v>
      </c>
      <c r="I147" s="8" t="e">
        <f>_xlfn.XLOOKUP(#REF!,#REF!,#REF!)</f>
        <v>#REF!</v>
      </c>
      <c r="K147" t="e">
        <f>_xlfn.XLOOKUP(#REF!,#REF!,#REF!," ")</f>
        <v>#REF!</v>
      </c>
      <c r="L147" t="e">
        <f>_xlfn.XLOOKUP(#REF!,#REF!,#REF!," ")</f>
        <v>#REF!</v>
      </c>
      <c r="M147" t="e">
        <f t="shared" si="10"/>
        <v>#REF!</v>
      </c>
      <c r="N147" s="8" t="e">
        <f>_xlfn.XLOOKUP(#REF!,#REF!,#REF!," ")</f>
        <v>#REF!</v>
      </c>
      <c r="P147" t="e">
        <f>_xlfn.XLOOKUP(#REF!,#REF!,#REF!," ")</f>
        <v>#REF!</v>
      </c>
      <c r="Q147" t="e">
        <f>_xlfn.XLOOKUP(#REF!,#REF!,#REF!," ")</f>
        <v>#REF!</v>
      </c>
      <c r="R147" t="e">
        <f t="shared" si="11"/>
        <v>#REF!</v>
      </c>
      <c r="S147" s="8" t="e">
        <f>_xlfn.XLOOKUP(#REF!,#REF!,#REF!," ")</f>
        <v>#REF!</v>
      </c>
    </row>
    <row r="148" spans="1:19" x14ac:dyDescent="0.25">
      <c r="A148" s="7" t="e">
        <f>#REF!</f>
        <v>#REF!</v>
      </c>
      <c r="B148" s="8" t="e">
        <f>IF(COUNTIF(#REF!,A148)&gt;1,"Duplicates found","")</f>
        <v>#REF!</v>
      </c>
      <c r="D148" t="e">
        <f>_xlfn.XLOOKUP(#REF!,#REF!,#REF!)</f>
        <v>#REF!</v>
      </c>
      <c r="E148" t="e">
        <f>_xlfn.XLOOKUP(#REF!,#REF!,#REF!)</f>
        <v>#REF!</v>
      </c>
      <c r="F148" s="8" t="e">
        <f t="shared" si="9"/>
        <v>#REF!</v>
      </c>
      <c r="H148" t="e">
        <f>_xlfn.XLOOKUP(#REF!,#REF!,#REF!)</f>
        <v>#REF!</v>
      </c>
      <c r="I148" s="8" t="e">
        <f>_xlfn.XLOOKUP(#REF!,#REF!,#REF!)</f>
        <v>#REF!</v>
      </c>
      <c r="K148" t="e">
        <f>_xlfn.XLOOKUP(#REF!,#REF!,#REF!," ")</f>
        <v>#REF!</v>
      </c>
      <c r="L148" t="e">
        <f>_xlfn.XLOOKUP(#REF!,#REF!,#REF!," ")</f>
        <v>#REF!</v>
      </c>
      <c r="M148" t="e">
        <f t="shared" si="10"/>
        <v>#REF!</v>
      </c>
      <c r="N148" s="8" t="e">
        <f>_xlfn.XLOOKUP(#REF!,#REF!,#REF!," ")</f>
        <v>#REF!</v>
      </c>
      <c r="P148" t="e">
        <f>_xlfn.XLOOKUP(#REF!,#REF!,#REF!," ")</f>
        <v>#REF!</v>
      </c>
      <c r="Q148" t="e">
        <f>_xlfn.XLOOKUP(#REF!,#REF!,#REF!," ")</f>
        <v>#REF!</v>
      </c>
      <c r="R148" t="e">
        <f t="shared" si="11"/>
        <v>#REF!</v>
      </c>
      <c r="S148" s="8" t="e">
        <f>_xlfn.XLOOKUP(#REF!,#REF!,#REF!," ")</f>
        <v>#REF!</v>
      </c>
    </row>
    <row r="149" spans="1:19" x14ac:dyDescent="0.25">
      <c r="A149" s="7" t="e">
        <f>#REF!</f>
        <v>#REF!</v>
      </c>
      <c r="B149" s="8" t="e">
        <f>IF(COUNTIF(#REF!,A149)&gt;1,"Duplicates found","")</f>
        <v>#REF!</v>
      </c>
      <c r="D149" t="e">
        <f>_xlfn.XLOOKUP(#REF!,#REF!,#REF!)</f>
        <v>#REF!</v>
      </c>
      <c r="E149" t="e">
        <f>_xlfn.XLOOKUP(#REF!,#REF!,#REF!)</f>
        <v>#REF!</v>
      </c>
      <c r="F149" s="8" t="e">
        <f t="shared" si="9"/>
        <v>#REF!</v>
      </c>
      <c r="H149" t="e">
        <f>_xlfn.XLOOKUP(#REF!,#REF!,#REF!)</f>
        <v>#REF!</v>
      </c>
      <c r="I149" s="8" t="e">
        <f>_xlfn.XLOOKUP(#REF!,#REF!,#REF!)</f>
        <v>#REF!</v>
      </c>
      <c r="K149" t="e">
        <f>_xlfn.XLOOKUP(#REF!,#REF!,#REF!," ")</f>
        <v>#REF!</v>
      </c>
      <c r="L149" t="e">
        <f>_xlfn.XLOOKUP(#REF!,#REF!,#REF!," ")</f>
        <v>#REF!</v>
      </c>
      <c r="M149" t="e">
        <f t="shared" si="10"/>
        <v>#REF!</v>
      </c>
      <c r="N149" s="8" t="e">
        <f>_xlfn.XLOOKUP(#REF!,#REF!,#REF!," ")</f>
        <v>#REF!</v>
      </c>
      <c r="P149" t="e">
        <f>_xlfn.XLOOKUP(#REF!,#REF!,#REF!," ")</f>
        <v>#REF!</v>
      </c>
      <c r="Q149" t="e">
        <f>_xlfn.XLOOKUP(#REF!,#REF!,#REF!," ")</f>
        <v>#REF!</v>
      </c>
      <c r="R149" t="e">
        <f t="shared" si="11"/>
        <v>#REF!</v>
      </c>
      <c r="S149" s="8" t="e">
        <f>_xlfn.XLOOKUP(#REF!,#REF!,#REF!," ")</f>
        <v>#REF!</v>
      </c>
    </row>
    <row r="150" spans="1:19" x14ac:dyDescent="0.25">
      <c r="A150" s="7" t="e">
        <f>#REF!</f>
        <v>#REF!</v>
      </c>
      <c r="B150" s="8" t="e">
        <f>IF(COUNTIF(#REF!,A150)&gt;1,"Duplicates found","")</f>
        <v>#REF!</v>
      </c>
      <c r="D150" t="e">
        <f>_xlfn.XLOOKUP(#REF!,#REF!,#REF!)</f>
        <v>#REF!</v>
      </c>
      <c r="E150" t="e">
        <f>_xlfn.XLOOKUP(#REF!,#REF!,#REF!)</f>
        <v>#REF!</v>
      </c>
      <c r="F150" s="8" t="e">
        <f t="shared" si="9"/>
        <v>#REF!</v>
      </c>
      <c r="H150" t="e">
        <f>_xlfn.XLOOKUP(#REF!,#REF!,#REF!)</f>
        <v>#REF!</v>
      </c>
      <c r="I150" s="8" t="e">
        <f>_xlfn.XLOOKUP(#REF!,#REF!,#REF!)</f>
        <v>#REF!</v>
      </c>
      <c r="K150" t="e">
        <f>_xlfn.XLOOKUP(#REF!,#REF!,#REF!," ")</f>
        <v>#REF!</v>
      </c>
      <c r="L150" t="e">
        <f>_xlfn.XLOOKUP(#REF!,#REF!,#REF!," ")</f>
        <v>#REF!</v>
      </c>
      <c r="M150" t="e">
        <f t="shared" si="10"/>
        <v>#REF!</v>
      </c>
      <c r="N150" s="8" t="e">
        <f>_xlfn.XLOOKUP(#REF!,#REF!,#REF!," ")</f>
        <v>#REF!</v>
      </c>
      <c r="P150" t="e">
        <f>_xlfn.XLOOKUP(#REF!,#REF!,#REF!," ")</f>
        <v>#REF!</v>
      </c>
      <c r="Q150" t="e">
        <f>_xlfn.XLOOKUP(#REF!,#REF!,#REF!," ")</f>
        <v>#REF!</v>
      </c>
      <c r="R150" t="e">
        <f t="shared" si="11"/>
        <v>#REF!</v>
      </c>
      <c r="S150" s="8" t="e">
        <f>_xlfn.XLOOKUP(#REF!,#REF!,#REF!," ")</f>
        <v>#REF!</v>
      </c>
    </row>
    <row r="151" spans="1:19" x14ac:dyDescent="0.25">
      <c r="A151" s="7" t="e">
        <f>#REF!</f>
        <v>#REF!</v>
      </c>
      <c r="B151" s="8" t="e">
        <f>IF(COUNTIF(#REF!,A151)&gt;1,"Duplicates found","")</f>
        <v>#REF!</v>
      </c>
      <c r="D151" t="e">
        <f>_xlfn.XLOOKUP(#REF!,#REF!,#REF!)</f>
        <v>#REF!</v>
      </c>
      <c r="E151" t="e">
        <f>_xlfn.XLOOKUP(#REF!,#REF!,#REF!)</f>
        <v>#REF!</v>
      </c>
      <c r="F151" s="8" t="e">
        <f t="shared" si="9"/>
        <v>#REF!</v>
      </c>
      <c r="H151" t="e">
        <f>_xlfn.XLOOKUP(#REF!,#REF!,#REF!)</f>
        <v>#REF!</v>
      </c>
      <c r="I151" s="8" t="e">
        <f>_xlfn.XLOOKUP(#REF!,#REF!,#REF!)</f>
        <v>#REF!</v>
      </c>
      <c r="K151" t="e">
        <f>_xlfn.XLOOKUP(#REF!,#REF!,#REF!," ")</f>
        <v>#REF!</v>
      </c>
      <c r="L151" t="e">
        <f>_xlfn.XLOOKUP(#REF!,#REF!,#REF!," ")</f>
        <v>#REF!</v>
      </c>
      <c r="M151" t="e">
        <f t="shared" si="10"/>
        <v>#REF!</v>
      </c>
      <c r="N151" s="8" t="e">
        <f>_xlfn.XLOOKUP(#REF!,#REF!,#REF!," ")</f>
        <v>#REF!</v>
      </c>
      <c r="P151" t="e">
        <f>_xlfn.XLOOKUP(#REF!,#REF!,#REF!," ")</f>
        <v>#REF!</v>
      </c>
      <c r="Q151" t="e">
        <f>_xlfn.XLOOKUP(#REF!,#REF!,#REF!," ")</f>
        <v>#REF!</v>
      </c>
      <c r="R151" t="e">
        <f t="shared" si="11"/>
        <v>#REF!</v>
      </c>
      <c r="S151" s="8" t="e">
        <f>_xlfn.XLOOKUP(#REF!,#REF!,#REF!," ")</f>
        <v>#REF!</v>
      </c>
    </row>
    <row r="152" spans="1:19" x14ac:dyDescent="0.25">
      <c r="A152" s="7" t="e">
        <f>#REF!</f>
        <v>#REF!</v>
      </c>
      <c r="B152" s="8" t="e">
        <f>IF(COUNTIF(#REF!,A152)&gt;1,"Duplicates found","")</f>
        <v>#REF!</v>
      </c>
      <c r="D152" t="e">
        <f>_xlfn.XLOOKUP(#REF!,#REF!,#REF!)</f>
        <v>#REF!</v>
      </c>
      <c r="E152" t="e">
        <f>_xlfn.XLOOKUP(#REF!,#REF!,#REF!)</f>
        <v>#REF!</v>
      </c>
      <c r="F152" s="8" t="e">
        <f t="shared" si="9"/>
        <v>#REF!</v>
      </c>
      <c r="H152" t="e">
        <f>_xlfn.XLOOKUP(#REF!,#REF!,#REF!)</f>
        <v>#REF!</v>
      </c>
      <c r="I152" s="8" t="e">
        <f>_xlfn.XLOOKUP(#REF!,#REF!,#REF!)</f>
        <v>#REF!</v>
      </c>
      <c r="K152" t="e">
        <f>_xlfn.XLOOKUP(#REF!,#REF!,#REF!," ")</f>
        <v>#REF!</v>
      </c>
      <c r="L152" t="e">
        <f>_xlfn.XLOOKUP(#REF!,#REF!,#REF!," ")</f>
        <v>#REF!</v>
      </c>
      <c r="M152" t="e">
        <f t="shared" si="10"/>
        <v>#REF!</v>
      </c>
      <c r="N152" s="8" t="e">
        <f>_xlfn.XLOOKUP(#REF!,#REF!,#REF!," ")</f>
        <v>#REF!</v>
      </c>
      <c r="P152" t="e">
        <f>_xlfn.XLOOKUP(#REF!,#REF!,#REF!," ")</f>
        <v>#REF!</v>
      </c>
      <c r="Q152" t="e">
        <f>_xlfn.XLOOKUP(#REF!,#REF!,#REF!," ")</f>
        <v>#REF!</v>
      </c>
      <c r="R152" t="e">
        <f t="shared" si="11"/>
        <v>#REF!</v>
      </c>
      <c r="S152" s="8" t="e">
        <f>_xlfn.XLOOKUP(#REF!,#REF!,#REF!," ")</f>
        <v>#REF!</v>
      </c>
    </row>
    <row r="153" spans="1:19" x14ac:dyDescent="0.25">
      <c r="A153" s="7" t="e">
        <f>#REF!</f>
        <v>#REF!</v>
      </c>
      <c r="B153" s="8" t="e">
        <f>IF(COUNTIF(#REF!,A153)&gt;1,"Duplicates found","")</f>
        <v>#REF!</v>
      </c>
      <c r="D153" t="e">
        <f>_xlfn.XLOOKUP(#REF!,#REF!,#REF!)</f>
        <v>#REF!</v>
      </c>
      <c r="E153" t="e">
        <f>_xlfn.XLOOKUP(#REF!,#REF!,#REF!)</f>
        <v>#REF!</v>
      </c>
      <c r="F153" s="8" t="e">
        <f t="shared" si="9"/>
        <v>#REF!</v>
      </c>
      <c r="H153" t="e">
        <f>_xlfn.XLOOKUP(#REF!,#REF!,#REF!)</f>
        <v>#REF!</v>
      </c>
      <c r="I153" s="8" t="e">
        <f>_xlfn.XLOOKUP(#REF!,#REF!,#REF!)</f>
        <v>#REF!</v>
      </c>
      <c r="K153" t="e">
        <f>_xlfn.XLOOKUP(#REF!,#REF!,#REF!," ")</f>
        <v>#REF!</v>
      </c>
      <c r="L153" t="e">
        <f>_xlfn.XLOOKUP(#REF!,#REF!,#REF!," ")</f>
        <v>#REF!</v>
      </c>
      <c r="M153" t="e">
        <f t="shared" si="10"/>
        <v>#REF!</v>
      </c>
      <c r="N153" s="8" t="e">
        <f>_xlfn.XLOOKUP(#REF!,#REF!,#REF!," ")</f>
        <v>#REF!</v>
      </c>
      <c r="P153" t="e">
        <f>_xlfn.XLOOKUP(#REF!,#REF!,#REF!," ")</f>
        <v>#REF!</v>
      </c>
      <c r="Q153" t="e">
        <f>_xlfn.XLOOKUP(#REF!,#REF!,#REF!," ")</f>
        <v>#REF!</v>
      </c>
      <c r="R153" t="e">
        <f t="shared" si="11"/>
        <v>#REF!</v>
      </c>
      <c r="S153" s="8" t="e">
        <f>_xlfn.XLOOKUP(#REF!,#REF!,#REF!," ")</f>
        <v>#REF!</v>
      </c>
    </row>
    <row r="154" spans="1:19" x14ac:dyDescent="0.25">
      <c r="A154" s="7" t="e">
        <f>#REF!</f>
        <v>#REF!</v>
      </c>
      <c r="B154" s="8" t="e">
        <f>IF(COUNTIF(#REF!,A154)&gt;1,"Duplicates found","")</f>
        <v>#REF!</v>
      </c>
      <c r="D154" t="e">
        <f>_xlfn.XLOOKUP(#REF!,#REF!,#REF!)</f>
        <v>#REF!</v>
      </c>
      <c r="E154" t="e">
        <f>_xlfn.XLOOKUP(#REF!,#REF!,#REF!)</f>
        <v>#REF!</v>
      </c>
      <c r="F154" s="8" t="e">
        <f t="shared" si="9"/>
        <v>#REF!</v>
      </c>
      <c r="H154" t="e">
        <f>_xlfn.XLOOKUP(#REF!,#REF!,#REF!)</f>
        <v>#REF!</v>
      </c>
      <c r="I154" s="8" t="e">
        <f>_xlfn.XLOOKUP(#REF!,#REF!,#REF!)</f>
        <v>#REF!</v>
      </c>
      <c r="K154" t="e">
        <f>_xlfn.XLOOKUP(#REF!,#REF!,#REF!," ")</f>
        <v>#REF!</v>
      </c>
      <c r="L154" t="e">
        <f>_xlfn.XLOOKUP(#REF!,#REF!,#REF!," ")</f>
        <v>#REF!</v>
      </c>
      <c r="M154" t="e">
        <f t="shared" si="10"/>
        <v>#REF!</v>
      </c>
      <c r="N154" s="8" t="e">
        <f>_xlfn.XLOOKUP(#REF!,#REF!,#REF!," ")</f>
        <v>#REF!</v>
      </c>
      <c r="P154" t="e">
        <f>_xlfn.XLOOKUP(#REF!,#REF!,#REF!," ")</f>
        <v>#REF!</v>
      </c>
      <c r="Q154" t="e">
        <f>_xlfn.XLOOKUP(#REF!,#REF!,#REF!," ")</f>
        <v>#REF!</v>
      </c>
      <c r="R154" t="e">
        <f t="shared" si="11"/>
        <v>#REF!</v>
      </c>
      <c r="S154" s="8" t="e">
        <f>_xlfn.XLOOKUP(#REF!,#REF!,#REF!," ")</f>
        <v>#REF!</v>
      </c>
    </row>
    <row r="155" spans="1:19" x14ac:dyDescent="0.25">
      <c r="A155" s="7" t="e">
        <f>#REF!</f>
        <v>#REF!</v>
      </c>
      <c r="B155" s="8" t="e">
        <f>IF(COUNTIF(#REF!,A155)&gt;1,"Duplicates found","")</f>
        <v>#REF!</v>
      </c>
      <c r="D155" t="e">
        <f>_xlfn.XLOOKUP(#REF!,#REF!,#REF!)</f>
        <v>#REF!</v>
      </c>
      <c r="E155" t="e">
        <f>_xlfn.XLOOKUP(#REF!,#REF!,#REF!)</f>
        <v>#REF!</v>
      </c>
      <c r="F155" s="8" t="e">
        <f t="shared" si="9"/>
        <v>#REF!</v>
      </c>
      <c r="H155" t="e">
        <f>_xlfn.XLOOKUP(#REF!,#REF!,#REF!)</f>
        <v>#REF!</v>
      </c>
      <c r="I155" s="8" t="e">
        <f>_xlfn.XLOOKUP(#REF!,#REF!,#REF!)</f>
        <v>#REF!</v>
      </c>
      <c r="K155" t="e">
        <f>_xlfn.XLOOKUP(#REF!,#REF!,#REF!," ")</f>
        <v>#REF!</v>
      </c>
      <c r="L155" t="e">
        <f>_xlfn.XLOOKUP(#REF!,#REF!,#REF!," ")</f>
        <v>#REF!</v>
      </c>
      <c r="M155" t="e">
        <f t="shared" si="10"/>
        <v>#REF!</v>
      </c>
      <c r="N155" s="8" t="e">
        <f>_xlfn.XLOOKUP(#REF!,#REF!,#REF!," ")</f>
        <v>#REF!</v>
      </c>
      <c r="P155" t="e">
        <f>_xlfn.XLOOKUP(#REF!,#REF!,#REF!," ")</f>
        <v>#REF!</v>
      </c>
      <c r="Q155" t="e">
        <f>_xlfn.XLOOKUP(#REF!,#REF!,#REF!," ")</f>
        <v>#REF!</v>
      </c>
      <c r="R155" t="e">
        <f t="shared" si="11"/>
        <v>#REF!</v>
      </c>
      <c r="S155" s="8" t="e">
        <f>_xlfn.XLOOKUP(#REF!,#REF!,#REF!," ")</f>
        <v>#REF!</v>
      </c>
    </row>
    <row r="156" spans="1:19" x14ac:dyDescent="0.25">
      <c r="A156" s="7" t="e">
        <f>#REF!</f>
        <v>#REF!</v>
      </c>
      <c r="B156" s="8" t="e">
        <f>IF(COUNTIF(#REF!,A156)&gt;1,"Duplicates found","")</f>
        <v>#REF!</v>
      </c>
      <c r="D156" t="e">
        <f>_xlfn.XLOOKUP(#REF!,#REF!,#REF!)</f>
        <v>#REF!</v>
      </c>
      <c r="E156" t="e">
        <f>_xlfn.XLOOKUP(#REF!,#REF!,#REF!)</f>
        <v>#REF!</v>
      </c>
      <c r="F156" s="8" t="e">
        <f t="shared" si="9"/>
        <v>#REF!</v>
      </c>
      <c r="H156" t="e">
        <f>_xlfn.XLOOKUP(#REF!,#REF!,#REF!)</f>
        <v>#REF!</v>
      </c>
      <c r="I156" s="8" t="e">
        <f>_xlfn.XLOOKUP(#REF!,#REF!,#REF!)</f>
        <v>#REF!</v>
      </c>
      <c r="K156" t="e">
        <f>_xlfn.XLOOKUP(#REF!,#REF!,#REF!," ")</f>
        <v>#REF!</v>
      </c>
      <c r="L156" t="e">
        <f>_xlfn.XLOOKUP(#REF!,#REF!,#REF!," ")</f>
        <v>#REF!</v>
      </c>
      <c r="M156" t="e">
        <f t="shared" si="10"/>
        <v>#REF!</v>
      </c>
      <c r="N156" s="8" t="e">
        <f>_xlfn.XLOOKUP(#REF!,#REF!,#REF!," ")</f>
        <v>#REF!</v>
      </c>
      <c r="P156" t="e">
        <f>_xlfn.XLOOKUP(#REF!,#REF!,#REF!," ")</f>
        <v>#REF!</v>
      </c>
      <c r="Q156" t="e">
        <f>_xlfn.XLOOKUP(#REF!,#REF!,#REF!," ")</f>
        <v>#REF!</v>
      </c>
      <c r="R156" t="e">
        <f t="shared" si="11"/>
        <v>#REF!</v>
      </c>
      <c r="S156" s="8" t="e">
        <f>_xlfn.XLOOKUP(#REF!,#REF!,#REF!," ")</f>
        <v>#REF!</v>
      </c>
    </row>
    <row r="157" spans="1:19" x14ac:dyDescent="0.25">
      <c r="A157" s="7" t="e">
        <f>#REF!</f>
        <v>#REF!</v>
      </c>
      <c r="B157" s="8" t="e">
        <f>IF(COUNTIF(#REF!,A157)&gt;1,"Duplicates found","")</f>
        <v>#REF!</v>
      </c>
      <c r="D157" t="e">
        <f>_xlfn.XLOOKUP(#REF!,#REF!,#REF!)</f>
        <v>#REF!</v>
      </c>
      <c r="E157" t="e">
        <f>_xlfn.XLOOKUP(#REF!,#REF!,#REF!)</f>
        <v>#REF!</v>
      </c>
      <c r="F157" s="8" t="e">
        <f t="shared" si="9"/>
        <v>#REF!</v>
      </c>
      <c r="H157" t="e">
        <f>_xlfn.XLOOKUP(#REF!,#REF!,#REF!)</f>
        <v>#REF!</v>
      </c>
      <c r="I157" s="8" t="e">
        <f>_xlfn.XLOOKUP(#REF!,#REF!,#REF!)</f>
        <v>#REF!</v>
      </c>
      <c r="K157" t="e">
        <f>_xlfn.XLOOKUP(#REF!,#REF!,#REF!," ")</f>
        <v>#REF!</v>
      </c>
      <c r="L157" t="e">
        <f>_xlfn.XLOOKUP(#REF!,#REF!,#REF!," ")</f>
        <v>#REF!</v>
      </c>
      <c r="M157" t="e">
        <f t="shared" si="10"/>
        <v>#REF!</v>
      </c>
      <c r="N157" s="8" t="e">
        <f>_xlfn.XLOOKUP(#REF!,#REF!,#REF!," ")</f>
        <v>#REF!</v>
      </c>
      <c r="P157" t="e">
        <f>_xlfn.XLOOKUP(#REF!,#REF!,#REF!," ")</f>
        <v>#REF!</v>
      </c>
      <c r="Q157" t="e">
        <f>_xlfn.XLOOKUP(#REF!,#REF!,#REF!," ")</f>
        <v>#REF!</v>
      </c>
      <c r="R157" t="e">
        <f t="shared" si="11"/>
        <v>#REF!</v>
      </c>
      <c r="S157" s="8" t="e">
        <f>_xlfn.XLOOKUP(#REF!,#REF!,#REF!," ")</f>
        <v>#REF!</v>
      </c>
    </row>
    <row r="158" spans="1:19" x14ac:dyDescent="0.25">
      <c r="A158" s="7" t="e">
        <f>#REF!</f>
        <v>#REF!</v>
      </c>
      <c r="B158" s="8" t="e">
        <f>IF(COUNTIF(#REF!,A158)&gt;1,"Duplicates found","")</f>
        <v>#REF!</v>
      </c>
      <c r="D158" t="e">
        <f>_xlfn.XLOOKUP(#REF!,#REF!,#REF!)</f>
        <v>#REF!</v>
      </c>
      <c r="E158" t="e">
        <f>_xlfn.XLOOKUP(#REF!,#REF!,#REF!)</f>
        <v>#REF!</v>
      </c>
      <c r="F158" s="8" t="e">
        <f t="shared" si="9"/>
        <v>#REF!</v>
      </c>
      <c r="H158" t="e">
        <f>_xlfn.XLOOKUP(#REF!,#REF!,#REF!)</f>
        <v>#REF!</v>
      </c>
      <c r="I158" s="8" t="e">
        <f>_xlfn.XLOOKUP(#REF!,#REF!,#REF!)</f>
        <v>#REF!</v>
      </c>
      <c r="K158" t="e">
        <f>_xlfn.XLOOKUP(#REF!,#REF!,#REF!," ")</f>
        <v>#REF!</v>
      </c>
      <c r="L158" t="e">
        <f>_xlfn.XLOOKUP(#REF!,#REF!,#REF!," ")</f>
        <v>#REF!</v>
      </c>
      <c r="M158" t="e">
        <f t="shared" si="10"/>
        <v>#REF!</v>
      </c>
      <c r="N158" s="8" t="e">
        <f>_xlfn.XLOOKUP(#REF!,#REF!,#REF!," ")</f>
        <v>#REF!</v>
      </c>
      <c r="P158" t="e">
        <f>_xlfn.XLOOKUP(#REF!,#REF!,#REF!," ")</f>
        <v>#REF!</v>
      </c>
      <c r="Q158" t="e">
        <f>_xlfn.XLOOKUP(#REF!,#REF!,#REF!," ")</f>
        <v>#REF!</v>
      </c>
      <c r="R158" t="e">
        <f t="shared" si="11"/>
        <v>#REF!</v>
      </c>
      <c r="S158" s="8" t="e">
        <f>_xlfn.XLOOKUP(#REF!,#REF!,#REF!," ")</f>
        <v>#REF!</v>
      </c>
    </row>
    <row r="159" spans="1:19" x14ac:dyDescent="0.25">
      <c r="A159" s="7" t="e">
        <f>#REF!</f>
        <v>#REF!</v>
      </c>
      <c r="B159" s="8" t="e">
        <f>IF(COUNTIF(#REF!,A159)&gt;1,"Duplicates found","")</f>
        <v>#REF!</v>
      </c>
      <c r="D159" t="e">
        <f>_xlfn.XLOOKUP(#REF!,#REF!,#REF!)</f>
        <v>#REF!</v>
      </c>
      <c r="E159" t="e">
        <f>_xlfn.XLOOKUP(#REF!,#REF!,#REF!)</f>
        <v>#REF!</v>
      </c>
      <c r="F159" s="8" t="e">
        <f t="shared" si="9"/>
        <v>#REF!</v>
      </c>
      <c r="H159" t="e">
        <f>_xlfn.XLOOKUP(#REF!,#REF!,#REF!)</f>
        <v>#REF!</v>
      </c>
      <c r="I159" s="8" t="e">
        <f>_xlfn.XLOOKUP(#REF!,#REF!,#REF!)</f>
        <v>#REF!</v>
      </c>
      <c r="K159" t="e">
        <f>_xlfn.XLOOKUP(#REF!,#REF!,#REF!," ")</f>
        <v>#REF!</v>
      </c>
      <c r="L159" t="e">
        <f>_xlfn.XLOOKUP(#REF!,#REF!,#REF!," ")</f>
        <v>#REF!</v>
      </c>
      <c r="M159" t="e">
        <f t="shared" si="10"/>
        <v>#REF!</v>
      </c>
      <c r="N159" s="8" t="e">
        <f>_xlfn.XLOOKUP(#REF!,#REF!,#REF!," ")</f>
        <v>#REF!</v>
      </c>
      <c r="P159" t="e">
        <f>_xlfn.XLOOKUP(#REF!,#REF!,#REF!," ")</f>
        <v>#REF!</v>
      </c>
      <c r="Q159" t="e">
        <f>_xlfn.XLOOKUP(#REF!,#REF!,#REF!," ")</f>
        <v>#REF!</v>
      </c>
      <c r="R159" t="e">
        <f t="shared" si="11"/>
        <v>#REF!</v>
      </c>
      <c r="S159" s="8" t="e">
        <f>_xlfn.XLOOKUP(#REF!,#REF!,#REF!," ")</f>
        <v>#REF!</v>
      </c>
    </row>
    <row r="160" spans="1:19" x14ac:dyDescent="0.25">
      <c r="A160" s="7" t="e">
        <f>#REF!</f>
        <v>#REF!</v>
      </c>
      <c r="B160" s="8" t="e">
        <f>IF(COUNTIF(#REF!,A160)&gt;1,"Duplicates found","")</f>
        <v>#REF!</v>
      </c>
      <c r="D160" t="e">
        <f>_xlfn.XLOOKUP(#REF!,#REF!,#REF!)</f>
        <v>#REF!</v>
      </c>
      <c r="E160" t="e">
        <f>_xlfn.XLOOKUP(#REF!,#REF!,#REF!)</f>
        <v>#REF!</v>
      </c>
      <c r="F160" s="8" t="e">
        <f t="shared" si="9"/>
        <v>#REF!</v>
      </c>
      <c r="H160" t="e">
        <f>_xlfn.XLOOKUP(#REF!,#REF!,#REF!)</f>
        <v>#REF!</v>
      </c>
      <c r="I160" s="8" t="e">
        <f>_xlfn.XLOOKUP(#REF!,#REF!,#REF!)</f>
        <v>#REF!</v>
      </c>
      <c r="K160" t="e">
        <f>_xlfn.XLOOKUP(#REF!,#REF!,#REF!," ")</f>
        <v>#REF!</v>
      </c>
      <c r="L160" t="e">
        <f>_xlfn.XLOOKUP(#REF!,#REF!,#REF!," ")</f>
        <v>#REF!</v>
      </c>
      <c r="M160" t="e">
        <f t="shared" si="10"/>
        <v>#REF!</v>
      </c>
      <c r="N160" s="8" t="e">
        <f>_xlfn.XLOOKUP(#REF!,#REF!,#REF!," ")</f>
        <v>#REF!</v>
      </c>
      <c r="P160" t="e">
        <f>_xlfn.XLOOKUP(#REF!,#REF!,#REF!," ")</f>
        <v>#REF!</v>
      </c>
      <c r="Q160" t="e">
        <f>_xlfn.XLOOKUP(#REF!,#REF!,#REF!," ")</f>
        <v>#REF!</v>
      </c>
      <c r="R160" t="e">
        <f t="shared" si="11"/>
        <v>#REF!</v>
      </c>
      <c r="S160" s="8" t="e">
        <f>_xlfn.XLOOKUP(#REF!,#REF!,#REF!," ")</f>
        <v>#REF!</v>
      </c>
    </row>
    <row r="161" spans="1:19" x14ac:dyDescent="0.25">
      <c r="A161" s="7" t="e">
        <f>#REF!</f>
        <v>#REF!</v>
      </c>
      <c r="B161" s="8" t="e">
        <f>IF(COUNTIF(#REF!,A161)&gt;1,"Duplicates found","")</f>
        <v>#REF!</v>
      </c>
      <c r="D161" t="e">
        <f>_xlfn.XLOOKUP(#REF!,#REF!,#REF!)</f>
        <v>#REF!</v>
      </c>
      <c r="E161" t="e">
        <f>_xlfn.XLOOKUP(#REF!,#REF!,#REF!)</f>
        <v>#REF!</v>
      </c>
      <c r="F161" s="8" t="e">
        <f t="shared" si="9"/>
        <v>#REF!</v>
      </c>
      <c r="H161" t="e">
        <f>_xlfn.XLOOKUP(#REF!,#REF!,#REF!)</f>
        <v>#REF!</v>
      </c>
      <c r="I161" s="8" t="e">
        <f>_xlfn.XLOOKUP(#REF!,#REF!,#REF!)</f>
        <v>#REF!</v>
      </c>
      <c r="K161" t="e">
        <f>_xlfn.XLOOKUP(#REF!,#REF!,#REF!," ")</f>
        <v>#REF!</v>
      </c>
      <c r="L161" t="e">
        <f>_xlfn.XLOOKUP(#REF!,#REF!,#REF!," ")</f>
        <v>#REF!</v>
      </c>
      <c r="M161" t="e">
        <f t="shared" si="10"/>
        <v>#REF!</v>
      </c>
      <c r="N161" s="8" t="e">
        <f>_xlfn.XLOOKUP(#REF!,#REF!,#REF!," ")</f>
        <v>#REF!</v>
      </c>
      <c r="P161" t="e">
        <f>_xlfn.XLOOKUP(#REF!,#REF!,#REF!," ")</f>
        <v>#REF!</v>
      </c>
      <c r="Q161" t="e">
        <f>_xlfn.XLOOKUP(#REF!,#REF!,#REF!," ")</f>
        <v>#REF!</v>
      </c>
      <c r="R161" t="e">
        <f t="shared" si="11"/>
        <v>#REF!</v>
      </c>
      <c r="S161" s="8" t="e">
        <f>_xlfn.XLOOKUP(#REF!,#REF!,#REF!," ")</f>
        <v>#REF!</v>
      </c>
    </row>
    <row r="162" spans="1:19" x14ac:dyDescent="0.25">
      <c r="A162" s="7" t="e">
        <f>#REF!</f>
        <v>#REF!</v>
      </c>
      <c r="B162" s="8" t="e">
        <f>IF(COUNTIF(#REF!,A162)&gt;1,"Duplicates found","")</f>
        <v>#REF!</v>
      </c>
      <c r="D162" t="e">
        <f>_xlfn.XLOOKUP(#REF!,#REF!,#REF!)</f>
        <v>#REF!</v>
      </c>
      <c r="E162" t="e">
        <f>_xlfn.XLOOKUP(#REF!,#REF!,#REF!)</f>
        <v>#REF!</v>
      </c>
      <c r="F162" s="8" t="e">
        <f t="shared" si="9"/>
        <v>#REF!</v>
      </c>
      <c r="H162" t="e">
        <f>_xlfn.XLOOKUP(#REF!,#REF!,#REF!)</f>
        <v>#REF!</v>
      </c>
      <c r="I162" s="8" t="e">
        <f>_xlfn.XLOOKUP(#REF!,#REF!,#REF!)</f>
        <v>#REF!</v>
      </c>
      <c r="K162" t="e">
        <f>_xlfn.XLOOKUP(#REF!,#REF!,#REF!," ")</f>
        <v>#REF!</v>
      </c>
      <c r="L162" t="e">
        <f>_xlfn.XLOOKUP(#REF!,#REF!,#REF!," ")</f>
        <v>#REF!</v>
      </c>
      <c r="M162" t="e">
        <f t="shared" si="10"/>
        <v>#REF!</v>
      </c>
      <c r="N162" s="8" t="e">
        <f>_xlfn.XLOOKUP(#REF!,#REF!,#REF!," ")</f>
        <v>#REF!</v>
      </c>
      <c r="P162" t="e">
        <f>_xlfn.XLOOKUP(#REF!,#REF!,#REF!," ")</f>
        <v>#REF!</v>
      </c>
      <c r="Q162" t="e">
        <f>_xlfn.XLOOKUP(#REF!,#REF!,#REF!," ")</f>
        <v>#REF!</v>
      </c>
      <c r="R162" t="e">
        <f t="shared" si="11"/>
        <v>#REF!</v>
      </c>
      <c r="S162" s="8" t="e">
        <f>_xlfn.XLOOKUP(#REF!,#REF!,#REF!," ")</f>
        <v>#REF!</v>
      </c>
    </row>
    <row r="163" spans="1:19" x14ac:dyDescent="0.25">
      <c r="A163" s="7" t="e">
        <f>#REF!</f>
        <v>#REF!</v>
      </c>
      <c r="B163" s="8" t="e">
        <f>IF(COUNTIF(#REF!,A163)&gt;1,"Duplicates found","")</f>
        <v>#REF!</v>
      </c>
      <c r="D163" t="e">
        <f>_xlfn.XLOOKUP(#REF!,#REF!,#REF!)</f>
        <v>#REF!</v>
      </c>
      <c r="E163" t="e">
        <f>_xlfn.XLOOKUP(#REF!,#REF!,#REF!)</f>
        <v>#REF!</v>
      </c>
      <c r="F163" s="8" t="e">
        <f t="shared" si="9"/>
        <v>#REF!</v>
      </c>
      <c r="H163" t="e">
        <f>_xlfn.XLOOKUP(#REF!,#REF!,#REF!)</f>
        <v>#REF!</v>
      </c>
      <c r="I163" s="8" t="e">
        <f>_xlfn.XLOOKUP(#REF!,#REF!,#REF!)</f>
        <v>#REF!</v>
      </c>
      <c r="K163" t="e">
        <f>_xlfn.XLOOKUP(#REF!,#REF!,#REF!," ")</f>
        <v>#REF!</v>
      </c>
      <c r="L163" t="e">
        <f>_xlfn.XLOOKUP(#REF!,#REF!,#REF!," ")</f>
        <v>#REF!</v>
      </c>
      <c r="M163" t="e">
        <f t="shared" si="10"/>
        <v>#REF!</v>
      </c>
      <c r="N163" s="8" t="e">
        <f>_xlfn.XLOOKUP(#REF!,#REF!,#REF!," ")</f>
        <v>#REF!</v>
      </c>
      <c r="P163" t="e">
        <f>_xlfn.XLOOKUP(#REF!,#REF!,#REF!," ")</f>
        <v>#REF!</v>
      </c>
      <c r="Q163" t="e">
        <f>_xlfn.XLOOKUP(#REF!,#REF!,#REF!," ")</f>
        <v>#REF!</v>
      </c>
      <c r="R163" t="e">
        <f t="shared" si="11"/>
        <v>#REF!</v>
      </c>
      <c r="S163" s="8" t="e">
        <f>_xlfn.XLOOKUP(#REF!,#REF!,#REF!," ")</f>
        <v>#REF!</v>
      </c>
    </row>
    <row r="164" spans="1:19" x14ac:dyDescent="0.25">
      <c r="A164" s="7" t="e">
        <f>#REF!</f>
        <v>#REF!</v>
      </c>
      <c r="B164" s="8" t="e">
        <f>IF(COUNTIF(#REF!,A164)&gt;1,"Duplicates found","")</f>
        <v>#REF!</v>
      </c>
      <c r="D164" t="e">
        <f>_xlfn.XLOOKUP(#REF!,#REF!,#REF!)</f>
        <v>#REF!</v>
      </c>
      <c r="E164" t="e">
        <f>_xlfn.XLOOKUP(#REF!,#REF!,#REF!)</f>
        <v>#REF!</v>
      </c>
      <c r="F164" s="8" t="e">
        <f t="shared" si="9"/>
        <v>#REF!</v>
      </c>
      <c r="H164" t="e">
        <f>_xlfn.XLOOKUP(#REF!,#REF!,#REF!)</f>
        <v>#REF!</v>
      </c>
      <c r="I164" s="8" t="e">
        <f>_xlfn.XLOOKUP(#REF!,#REF!,#REF!)</f>
        <v>#REF!</v>
      </c>
      <c r="K164" t="e">
        <f>_xlfn.XLOOKUP(#REF!,#REF!,#REF!," ")</f>
        <v>#REF!</v>
      </c>
      <c r="L164" t="e">
        <f>_xlfn.XLOOKUP(#REF!,#REF!,#REF!," ")</f>
        <v>#REF!</v>
      </c>
      <c r="M164" t="e">
        <f t="shared" si="10"/>
        <v>#REF!</v>
      </c>
      <c r="N164" s="8" t="e">
        <f>_xlfn.XLOOKUP(#REF!,#REF!,#REF!," ")</f>
        <v>#REF!</v>
      </c>
      <c r="P164" t="e">
        <f>_xlfn.XLOOKUP(#REF!,#REF!,#REF!," ")</f>
        <v>#REF!</v>
      </c>
      <c r="Q164" t="e">
        <f>_xlfn.XLOOKUP(#REF!,#REF!,#REF!," ")</f>
        <v>#REF!</v>
      </c>
      <c r="R164" t="e">
        <f t="shared" si="11"/>
        <v>#REF!</v>
      </c>
      <c r="S164" s="8" t="e">
        <f>_xlfn.XLOOKUP(#REF!,#REF!,#REF!," ")</f>
        <v>#REF!</v>
      </c>
    </row>
    <row r="165" spans="1:19" x14ac:dyDescent="0.25">
      <c r="A165" s="7" t="e">
        <f>#REF!</f>
        <v>#REF!</v>
      </c>
      <c r="B165" s="8" t="e">
        <f>IF(COUNTIF(#REF!,A165)&gt;1,"Duplicates found","")</f>
        <v>#REF!</v>
      </c>
      <c r="D165" t="e">
        <f>_xlfn.XLOOKUP(#REF!,#REF!,#REF!)</f>
        <v>#REF!</v>
      </c>
      <c r="E165" t="e">
        <f>_xlfn.XLOOKUP(#REF!,#REF!,#REF!)</f>
        <v>#REF!</v>
      </c>
      <c r="F165" s="8" t="e">
        <f t="shared" si="9"/>
        <v>#REF!</v>
      </c>
      <c r="H165" t="e">
        <f>_xlfn.XLOOKUP(#REF!,#REF!,#REF!)</f>
        <v>#REF!</v>
      </c>
      <c r="I165" s="8" t="e">
        <f>_xlfn.XLOOKUP(#REF!,#REF!,#REF!)</f>
        <v>#REF!</v>
      </c>
      <c r="K165" t="e">
        <f>_xlfn.XLOOKUP(#REF!,#REF!,#REF!," ")</f>
        <v>#REF!</v>
      </c>
      <c r="L165" t="e">
        <f>_xlfn.XLOOKUP(#REF!,#REF!,#REF!," ")</f>
        <v>#REF!</v>
      </c>
      <c r="M165" t="e">
        <f t="shared" si="10"/>
        <v>#REF!</v>
      </c>
      <c r="N165" s="8" t="e">
        <f>_xlfn.XLOOKUP(#REF!,#REF!,#REF!," ")</f>
        <v>#REF!</v>
      </c>
      <c r="P165" t="e">
        <f>_xlfn.XLOOKUP(#REF!,#REF!,#REF!," ")</f>
        <v>#REF!</v>
      </c>
      <c r="Q165" t="e">
        <f>_xlfn.XLOOKUP(#REF!,#REF!,#REF!," ")</f>
        <v>#REF!</v>
      </c>
      <c r="R165" t="e">
        <f t="shared" si="11"/>
        <v>#REF!</v>
      </c>
      <c r="S165" s="8" t="e">
        <f>_xlfn.XLOOKUP(#REF!,#REF!,#REF!," ")</f>
        <v>#REF!</v>
      </c>
    </row>
    <row r="166" spans="1:19" x14ac:dyDescent="0.25">
      <c r="A166" s="7" t="e">
        <f>#REF!</f>
        <v>#REF!</v>
      </c>
      <c r="B166" s="8" t="e">
        <f>IF(COUNTIF(#REF!,A166)&gt;1,"Duplicates found","")</f>
        <v>#REF!</v>
      </c>
      <c r="D166" t="e">
        <f>_xlfn.XLOOKUP(#REF!,#REF!,#REF!)</f>
        <v>#REF!</v>
      </c>
      <c r="E166" t="e">
        <f>_xlfn.XLOOKUP(#REF!,#REF!,#REF!)</f>
        <v>#REF!</v>
      </c>
      <c r="F166" s="8" t="e">
        <f t="shared" si="9"/>
        <v>#REF!</v>
      </c>
      <c r="H166" t="e">
        <f>_xlfn.XLOOKUP(#REF!,#REF!,#REF!)</f>
        <v>#REF!</v>
      </c>
      <c r="I166" s="8" t="e">
        <f>_xlfn.XLOOKUP(#REF!,#REF!,#REF!)</f>
        <v>#REF!</v>
      </c>
      <c r="K166" t="e">
        <f>_xlfn.XLOOKUP(#REF!,#REF!,#REF!," ")</f>
        <v>#REF!</v>
      </c>
      <c r="L166" t="e">
        <f>_xlfn.XLOOKUP(#REF!,#REF!,#REF!," ")</f>
        <v>#REF!</v>
      </c>
      <c r="M166" t="e">
        <f t="shared" si="10"/>
        <v>#REF!</v>
      </c>
      <c r="N166" s="8" t="e">
        <f>_xlfn.XLOOKUP(#REF!,#REF!,#REF!," ")</f>
        <v>#REF!</v>
      </c>
      <c r="P166" t="e">
        <f>_xlfn.XLOOKUP(#REF!,#REF!,#REF!," ")</f>
        <v>#REF!</v>
      </c>
      <c r="Q166" t="e">
        <f>_xlfn.XLOOKUP(#REF!,#REF!,#REF!," ")</f>
        <v>#REF!</v>
      </c>
      <c r="R166" t="e">
        <f t="shared" si="11"/>
        <v>#REF!</v>
      </c>
      <c r="S166" s="8" t="e">
        <f>_xlfn.XLOOKUP(#REF!,#REF!,#REF!," ")</f>
        <v>#REF!</v>
      </c>
    </row>
    <row r="167" spans="1:19" x14ac:dyDescent="0.25">
      <c r="A167" s="7" t="e">
        <f>#REF!</f>
        <v>#REF!</v>
      </c>
      <c r="B167" s="8" t="e">
        <f>IF(COUNTIF(#REF!,A167)&gt;1,"Duplicates found","")</f>
        <v>#REF!</v>
      </c>
      <c r="D167" t="e">
        <f>_xlfn.XLOOKUP(#REF!,#REF!,#REF!)</f>
        <v>#REF!</v>
      </c>
      <c r="E167" t="e">
        <f>_xlfn.XLOOKUP(#REF!,#REF!,#REF!)</f>
        <v>#REF!</v>
      </c>
      <c r="F167" s="8" t="e">
        <f t="shared" si="9"/>
        <v>#REF!</v>
      </c>
      <c r="H167" t="e">
        <f>_xlfn.XLOOKUP(#REF!,#REF!,#REF!)</f>
        <v>#REF!</v>
      </c>
      <c r="I167" s="8" t="e">
        <f>_xlfn.XLOOKUP(#REF!,#REF!,#REF!)</f>
        <v>#REF!</v>
      </c>
      <c r="K167" t="e">
        <f>_xlfn.XLOOKUP(#REF!,#REF!,#REF!," ")</f>
        <v>#REF!</v>
      </c>
      <c r="L167" t="e">
        <f>_xlfn.XLOOKUP(#REF!,#REF!,#REF!," ")</f>
        <v>#REF!</v>
      </c>
      <c r="M167" t="e">
        <f t="shared" si="10"/>
        <v>#REF!</v>
      </c>
      <c r="N167" s="8" t="e">
        <f>_xlfn.XLOOKUP(#REF!,#REF!,#REF!," ")</f>
        <v>#REF!</v>
      </c>
      <c r="P167" t="e">
        <f>_xlfn.XLOOKUP(#REF!,#REF!,#REF!," ")</f>
        <v>#REF!</v>
      </c>
      <c r="Q167" t="e">
        <f>_xlfn.XLOOKUP(#REF!,#REF!,#REF!," ")</f>
        <v>#REF!</v>
      </c>
      <c r="R167" t="e">
        <f t="shared" si="11"/>
        <v>#REF!</v>
      </c>
      <c r="S167" s="8" t="e">
        <f>_xlfn.XLOOKUP(#REF!,#REF!,#REF!," ")</f>
        <v>#REF!</v>
      </c>
    </row>
    <row r="168" spans="1:19" x14ac:dyDescent="0.25">
      <c r="A168" s="7" t="e">
        <f>#REF!</f>
        <v>#REF!</v>
      </c>
      <c r="B168" s="8" t="e">
        <f>IF(COUNTIF(#REF!,A168)&gt;1,"Duplicates found","")</f>
        <v>#REF!</v>
      </c>
      <c r="D168" t="e">
        <f>_xlfn.XLOOKUP(#REF!,#REF!,#REF!)</f>
        <v>#REF!</v>
      </c>
      <c r="E168" t="e">
        <f>_xlfn.XLOOKUP(#REF!,#REF!,#REF!)</f>
        <v>#REF!</v>
      </c>
      <c r="F168" s="8" t="e">
        <f t="shared" si="9"/>
        <v>#REF!</v>
      </c>
      <c r="H168" t="e">
        <f>_xlfn.XLOOKUP(#REF!,#REF!,#REF!)</f>
        <v>#REF!</v>
      </c>
      <c r="I168" s="8" t="e">
        <f>_xlfn.XLOOKUP(#REF!,#REF!,#REF!)</f>
        <v>#REF!</v>
      </c>
      <c r="K168" t="e">
        <f>_xlfn.XLOOKUP(#REF!,#REF!,#REF!," ")</f>
        <v>#REF!</v>
      </c>
      <c r="L168" t="e">
        <f>_xlfn.XLOOKUP(#REF!,#REF!,#REF!," ")</f>
        <v>#REF!</v>
      </c>
      <c r="M168" t="e">
        <f t="shared" si="10"/>
        <v>#REF!</v>
      </c>
      <c r="N168" s="8" t="e">
        <f>_xlfn.XLOOKUP(#REF!,#REF!,#REF!," ")</f>
        <v>#REF!</v>
      </c>
      <c r="P168" t="e">
        <f>_xlfn.XLOOKUP(#REF!,#REF!,#REF!," ")</f>
        <v>#REF!</v>
      </c>
      <c r="Q168" t="e">
        <f>_xlfn.XLOOKUP(#REF!,#REF!,#REF!," ")</f>
        <v>#REF!</v>
      </c>
      <c r="R168" t="e">
        <f t="shared" si="11"/>
        <v>#REF!</v>
      </c>
      <c r="S168" s="8" t="e">
        <f>_xlfn.XLOOKUP(#REF!,#REF!,#REF!," ")</f>
        <v>#REF!</v>
      </c>
    </row>
    <row r="169" spans="1:19" x14ac:dyDescent="0.25">
      <c r="A169" s="7" t="e">
        <f>#REF!</f>
        <v>#REF!</v>
      </c>
      <c r="B169" s="8" t="e">
        <f>IF(COUNTIF(#REF!,A169)&gt;1,"Duplicates found","")</f>
        <v>#REF!</v>
      </c>
      <c r="D169" t="e">
        <f>_xlfn.XLOOKUP(#REF!,#REF!,#REF!)</f>
        <v>#REF!</v>
      </c>
      <c r="E169" t="e">
        <f>_xlfn.XLOOKUP(#REF!,#REF!,#REF!)</f>
        <v>#REF!</v>
      </c>
      <c r="F169" s="8" t="e">
        <f t="shared" si="9"/>
        <v>#REF!</v>
      </c>
      <c r="H169" t="e">
        <f>_xlfn.XLOOKUP(#REF!,#REF!,#REF!)</f>
        <v>#REF!</v>
      </c>
      <c r="I169" s="8" t="e">
        <f>_xlfn.XLOOKUP(#REF!,#REF!,#REF!)</f>
        <v>#REF!</v>
      </c>
      <c r="K169" t="e">
        <f>_xlfn.XLOOKUP(#REF!,#REF!,#REF!," ")</f>
        <v>#REF!</v>
      </c>
      <c r="L169" t="e">
        <f>_xlfn.XLOOKUP(#REF!,#REF!,#REF!," ")</f>
        <v>#REF!</v>
      </c>
      <c r="M169" t="e">
        <f t="shared" si="10"/>
        <v>#REF!</v>
      </c>
      <c r="N169" s="8" t="e">
        <f>_xlfn.XLOOKUP(#REF!,#REF!,#REF!," ")</f>
        <v>#REF!</v>
      </c>
      <c r="P169" t="e">
        <f>_xlfn.XLOOKUP(#REF!,#REF!,#REF!," ")</f>
        <v>#REF!</v>
      </c>
      <c r="Q169" t="e">
        <f>_xlfn.XLOOKUP(#REF!,#REF!,#REF!," ")</f>
        <v>#REF!</v>
      </c>
      <c r="R169" t="e">
        <f t="shared" si="11"/>
        <v>#REF!</v>
      </c>
      <c r="S169" s="8" t="e">
        <f>_xlfn.XLOOKUP(#REF!,#REF!,#REF!," ")</f>
        <v>#REF!</v>
      </c>
    </row>
    <row r="170" spans="1:19" x14ac:dyDescent="0.25">
      <c r="A170" s="7" t="e">
        <f>#REF!</f>
        <v>#REF!</v>
      </c>
      <c r="B170" s="8" t="e">
        <f>IF(COUNTIF(#REF!,A170)&gt;1,"Duplicates found","")</f>
        <v>#REF!</v>
      </c>
      <c r="D170" t="e">
        <f>_xlfn.XLOOKUP(#REF!,#REF!,#REF!)</f>
        <v>#REF!</v>
      </c>
      <c r="E170" t="e">
        <f>_xlfn.XLOOKUP(#REF!,#REF!,#REF!)</f>
        <v>#REF!</v>
      </c>
      <c r="F170" s="8" t="e">
        <f t="shared" si="9"/>
        <v>#REF!</v>
      </c>
      <c r="H170" t="e">
        <f>_xlfn.XLOOKUP(#REF!,#REF!,#REF!)</f>
        <v>#REF!</v>
      </c>
      <c r="I170" s="8" t="e">
        <f>_xlfn.XLOOKUP(#REF!,#REF!,#REF!)</f>
        <v>#REF!</v>
      </c>
      <c r="K170" t="e">
        <f>_xlfn.XLOOKUP(#REF!,#REF!,#REF!," ")</f>
        <v>#REF!</v>
      </c>
      <c r="L170" t="e">
        <f>_xlfn.XLOOKUP(#REF!,#REF!,#REF!," ")</f>
        <v>#REF!</v>
      </c>
      <c r="M170" t="e">
        <f t="shared" si="10"/>
        <v>#REF!</v>
      </c>
      <c r="N170" s="8" t="e">
        <f>_xlfn.XLOOKUP(#REF!,#REF!,#REF!," ")</f>
        <v>#REF!</v>
      </c>
      <c r="P170" t="e">
        <f>_xlfn.XLOOKUP(#REF!,#REF!,#REF!," ")</f>
        <v>#REF!</v>
      </c>
      <c r="Q170" t="e">
        <f>_xlfn.XLOOKUP(#REF!,#REF!,#REF!," ")</f>
        <v>#REF!</v>
      </c>
      <c r="R170" t="e">
        <f t="shared" si="11"/>
        <v>#REF!</v>
      </c>
      <c r="S170" s="8" t="e">
        <f>_xlfn.XLOOKUP(#REF!,#REF!,#REF!," ")</f>
        <v>#REF!</v>
      </c>
    </row>
    <row r="171" spans="1:19" x14ac:dyDescent="0.25">
      <c r="A171" s="7" t="e">
        <f>#REF!</f>
        <v>#REF!</v>
      </c>
      <c r="B171" s="8" t="e">
        <f>IF(COUNTIF(#REF!,A171)&gt;1,"Duplicates found","")</f>
        <v>#REF!</v>
      </c>
      <c r="D171" t="e">
        <f>_xlfn.XLOOKUP(#REF!,#REF!,#REF!)</f>
        <v>#REF!</v>
      </c>
      <c r="E171" t="e">
        <f>_xlfn.XLOOKUP(#REF!,#REF!,#REF!)</f>
        <v>#REF!</v>
      </c>
      <c r="F171" s="8" t="e">
        <f t="shared" si="9"/>
        <v>#REF!</v>
      </c>
      <c r="H171" t="e">
        <f>_xlfn.XLOOKUP(#REF!,#REF!,#REF!)</f>
        <v>#REF!</v>
      </c>
      <c r="I171" s="8" t="e">
        <f>_xlfn.XLOOKUP(#REF!,#REF!,#REF!)</f>
        <v>#REF!</v>
      </c>
      <c r="K171" t="e">
        <f>_xlfn.XLOOKUP(#REF!,#REF!,#REF!," ")</f>
        <v>#REF!</v>
      </c>
      <c r="L171" t="e">
        <f>_xlfn.XLOOKUP(#REF!,#REF!,#REF!," ")</f>
        <v>#REF!</v>
      </c>
      <c r="M171" t="e">
        <f t="shared" si="10"/>
        <v>#REF!</v>
      </c>
      <c r="N171" s="8" t="e">
        <f>_xlfn.XLOOKUP(#REF!,#REF!,#REF!," ")</f>
        <v>#REF!</v>
      </c>
      <c r="P171" t="e">
        <f>_xlfn.XLOOKUP(#REF!,#REF!,#REF!," ")</f>
        <v>#REF!</v>
      </c>
      <c r="Q171" t="e">
        <f>_xlfn.XLOOKUP(#REF!,#REF!,#REF!," ")</f>
        <v>#REF!</v>
      </c>
      <c r="R171" t="e">
        <f t="shared" si="11"/>
        <v>#REF!</v>
      </c>
      <c r="S171" s="8" t="e">
        <f>_xlfn.XLOOKUP(#REF!,#REF!,#REF!," ")</f>
        <v>#REF!</v>
      </c>
    </row>
    <row r="172" spans="1:19" x14ac:dyDescent="0.25">
      <c r="A172" s="7" t="e">
        <f>#REF!</f>
        <v>#REF!</v>
      </c>
      <c r="B172" s="8" t="e">
        <f>IF(COUNTIF(#REF!,A172)&gt;1,"Duplicates found","")</f>
        <v>#REF!</v>
      </c>
      <c r="D172" t="e">
        <f>_xlfn.XLOOKUP(#REF!,#REF!,#REF!)</f>
        <v>#REF!</v>
      </c>
      <c r="E172" t="e">
        <f>_xlfn.XLOOKUP(#REF!,#REF!,#REF!)</f>
        <v>#REF!</v>
      </c>
      <c r="F172" s="8" t="e">
        <f t="shared" si="9"/>
        <v>#REF!</v>
      </c>
      <c r="H172" t="e">
        <f>_xlfn.XLOOKUP(#REF!,#REF!,#REF!)</f>
        <v>#REF!</v>
      </c>
      <c r="I172" s="8" t="e">
        <f>_xlfn.XLOOKUP(#REF!,#REF!,#REF!)</f>
        <v>#REF!</v>
      </c>
      <c r="K172" t="e">
        <f>_xlfn.XLOOKUP(#REF!,#REF!,#REF!," ")</f>
        <v>#REF!</v>
      </c>
      <c r="L172" t="e">
        <f>_xlfn.XLOOKUP(#REF!,#REF!,#REF!," ")</f>
        <v>#REF!</v>
      </c>
      <c r="M172" t="e">
        <f t="shared" si="10"/>
        <v>#REF!</v>
      </c>
      <c r="N172" s="8" t="e">
        <f>_xlfn.XLOOKUP(#REF!,#REF!,#REF!," ")</f>
        <v>#REF!</v>
      </c>
      <c r="P172" t="e">
        <f>_xlfn.XLOOKUP(#REF!,#REF!,#REF!," ")</f>
        <v>#REF!</v>
      </c>
      <c r="Q172" t="e">
        <f>_xlfn.XLOOKUP(#REF!,#REF!,#REF!," ")</f>
        <v>#REF!</v>
      </c>
      <c r="R172" t="e">
        <f t="shared" si="11"/>
        <v>#REF!</v>
      </c>
      <c r="S172" s="8" t="e">
        <f>_xlfn.XLOOKUP(#REF!,#REF!,#REF!," ")</f>
        <v>#REF!</v>
      </c>
    </row>
    <row r="173" spans="1:19" x14ac:dyDescent="0.25">
      <c r="A173" s="7" t="e">
        <f>#REF!</f>
        <v>#REF!</v>
      </c>
      <c r="B173" s="8" t="e">
        <f>IF(COUNTIF(#REF!,A173)&gt;1,"Duplicates found","")</f>
        <v>#REF!</v>
      </c>
      <c r="D173" t="e">
        <f>_xlfn.XLOOKUP(#REF!,#REF!,#REF!)</f>
        <v>#REF!</v>
      </c>
      <c r="E173" t="e">
        <f>_xlfn.XLOOKUP(#REF!,#REF!,#REF!)</f>
        <v>#REF!</v>
      </c>
      <c r="F173" s="8" t="e">
        <f t="shared" si="9"/>
        <v>#REF!</v>
      </c>
      <c r="H173" t="e">
        <f>_xlfn.XLOOKUP(#REF!,#REF!,#REF!)</f>
        <v>#REF!</v>
      </c>
      <c r="I173" s="8" t="e">
        <f>_xlfn.XLOOKUP(#REF!,#REF!,#REF!)</f>
        <v>#REF!</v>
      </c>
      <c r="K173" t="e">
        <f>_xlfn.XLOOKUP(#REF!,#REF!,#REF!," ")</f>
        <v>#REF!</v>
      </c>
      <c r="L173" t="e">
        <f>_xlfn.XLOOKUP(#REF!,#REF!,#REF!," ")</f>
        <v>#REF!</v>
      </c>
      <c r="M173" t="e">
        <f t="shared" si="10"/>
        <v>#REF!</v>
      </c>
      <c r="N173" s="8" t="e">
        <f>_xlfn.XLOOKUP(#REF!,#REF!,#REF!," ")</f>
        <v>#REF!</v>
      </c>
      <c r="P173" t="e">
        <f>_xlfn.XLOOKUP(#REF!,#REF!,#REF!," ")</f>
        <v>#REF!</v>
      </c>
      <c r="Q173" t="e">
        <f>_xlfn.XLOOKUP(#REF!,#REF!,#REF!," ")</f>
        <v>#REF!</v>
      </c>
      <c r="R173" t="e">
        <f t="shared" si="11"/>
        <v>#REF!</v>
      </c>
      <c r="S173" s="8" t="e">
        <f>_xlfn.XLOOKUP(#REF!,#REF!,#REF!," ")</f>
        <v>#REF!</v>
      </c>
    </row>
    <row r="174" spans="1:19" x14ac:dyDescent="0.25">
      <c r="A174" s="7" t="e">
        <f>#REF!</f>
        <v>#REF!</v>
      </c>
      <c r="B174" s="8" t="e">
        <f>IF(COUNTIF(#REF!,A174)&gt;1,"Duplicates found","")</f>
        <v>#REF!</v>
      </c>
      <c r="D174" t="e">
        <f>_xlfn.XLOOKUP(#REF!,#REF!,#REF!)</f>
        <v>#REF!</v>
      </c>
      <c r="E174" t="e">
        <f>_xlfn.XLOOKUP(#REF!,#REF!,#REF!)</f>
        <v>#REF!</v>
      </c>
      <c r="F174" s="8" t="e">
        <f t="shared" si="9"/>
        <v>#REF!</v>
      </c>
      <c r="H174" t="e">
        <f>_xlfn.XLOOKUP(#REF!,#REF!,#REF!)</f>
        <v>#REF!</v>
      </c>
      <c r="I174" s="8" t="e">
        <f>_xlfn.XLOOKUP(#REF!,#REF!,#REF!)</f>
        <v>#REF!</v>
      </c>
      <c r="K174" t="e">
        <f>_xlfn.XLOOKUP(#REF!,#REF!,#REF!," ")</f>
        <v>#REF!</v>
      </c>
      <c r="L174" t="e">
        <f>_xlfn.XLOOKUP(#REF!,#REF!,#REF!," ")</f>
        <v>#REF!</v>
      </c>
      <c r="M174" t="e">
        <f t="shared" si="10"/>
        <v>#REF!</v>
      </c>
      <c r="N174" s="8" t="e">
        <f>_xlfn.XLOOKUP(#REF!,#REF!,#REF!," ")</f>
        <v>#REF!</v>
      </c>
      <c r="P174" t="e">
        <f>_xlfn.XLOOKUP(#REF!,#REF!,#REF!," ")</f>
        <v>#REF!</v>
      </c>
      <c r="Q174" t="e">
        <f>_xlfn.XLOOKUP(#REF!,#REF!,#REF!," ")</f>
        <v>#REF!</v>
      </c>
      <c r="R174" t="e">
        <f t="shared" si="11"/>
        <v>#REF!</v>
      </c>
      <c r="S174" s="8" t="e">
        <f>_xlfn.XLOOKUP(#REF!,#REF!,#REF!," ")</f>
        <v>#REF!</v>
      </c>
    </row>
    <row r="175" spans="1:19" x14ac:dyDescent="0.25">
      <c r="A175" s="7" t="e">
        <f>#REF!</f>
        <v>#REF!</v>
      </c>
      <c r="B175" s="8" t="e">
        <f>IF(COUNTIF(#REF!,A175)&gt;1,"Duplicates found","")</f>
        <v>#REF!</v>
      </c>
      <c r="D175" t="e">
        <f>_xlfn.XLOOKUP(#REF!,#REF!,#REF!)</f>
        <v>#REF!</v>
      </c>
      <c r="E175" t="e">
        <f>_xlfn.XLOOKUP(#REF!,#REF!,#REF!)</f>
        <v>#REF!</v>
      </c>
      <c r="F175" s="8" t="e">
        <f t="shared" si="9"/>
        <v>#REF!</v>
      </c>
      <c r="H175" t="e">
        <f>_xlfn.XLOOKUP(#REF!,#REF!,#REF!)</f>
        <v>#REF!</v>
      </c>
      <c r="I175" s="8" t="e">
        <f>_xlfn.XLOOKUP(#REF!,#REF!,#REF!)</f>
        <v>#REF!</v>
      </c>
      <c r="K175" t="e">
        <f>_xlfn.XLOOKUP(#REF!,#REF!,#REF!," ")</f>
        <v>#REF!</v>
      </c>
      <c r="L175" t="e">
        <f>_xlfn.XLOOKUP(#REF!,#REF!,#REF!," ")</f>
        <v>#REF!</v>
      </c>
      <c r="M175" t="e">
        <f t="shared" si="10"/>
        <v>#REF!</v>
      </c>
      <c r="N175" s="8" t="e">
        <f>_xlfn.XLOOKUP(#REF!,#REF!,#REF!," ")</f>
        <v>#REF!</v>
      </c>
      <c r="P175" t="e">
        <f>_xlfn.XLOOKUP(#REF!,#REF!,#REF!," ")</f>
        <v>#REF!</v>
      </c>
      <c r="Q175" t="e">
        <f>_xlfn.XLOOKUP(#REF!,#REF!,#REF!," ")</f>
        <v>#REF!</v>
      </c>
      <c r="R175" t="e">
        <f t="shared" si="11"/>
        <v>#REF!</v>
      </c>
      <c r="S175" s="8" t="e">
        <f>_xlfn.XLOOKUP(#REF!,#REF!,#REF!," ")</f>
        <v>#REF!</v>
      </c>
    </row>
    <row r="176" spans="1:19" x14ac:dyDescent="0.25">
      <c r="A176" s="7" t="e">
        <f>#REF!</f>
        <v>#REF!</v>
      </c>
      <c r="B176" s="8" t="e">
        <f>IF(COUNTIF(#REF!,A176)&gt;1,"Duplicates found","")</f>
        <v>#REF!</v>
      </c>
      <c r="D176" t="e">
        <f>_xlfn.XLOOKUP(#REF!,#REF!,#REF!)</f>
        <v>#REF!</v>
      </c>
      <c r="E176" t="e">
        <f>_xlfn.XLOOKUP(#REF!,#REF!,#REF!)</f>
        <v>#REF!</v>
      </c>
      <c r="F176" s="8" t="e">
        <f t="shared" si="9"/>
        <v>#REF!</v>
      </c>
      <c r="H176" t="e">
        <f>_xlfn.XLOOKUP(#REF!,#REF!,#REF!)</f>
        <v>#REF!</v>
      </c>
      <c r="I176" s="8" t="e">
        <f>_xlfn.XLOOKUP(#REF!,#REF!,#REF!)</f>
        <v>#REF!</v>
      </c>
      <c r="K176" t="e">
        <f>_xlfn.XLOOKUP(#REF!,#REF!,#REF!," ")</f>
        <v>#REF!</v>
      </c>
      <c r="L176" t="e">
        <f>_xlfn.XLOOKUP(#REF!,#REF!,#REF!," ")</f>
        <v>#REF!</v>
      </c>
      <c r="M176" t="e">
        <f t="shared" si="10"/>
        <v>#REF!</v>
      </c>
      <c r="N176" s="8" t="e">
        <f>_xlfn.XLOOKUP(#REF!,#REF!,#REF!," ")</f>
        <v>#REF!</v>
      </c>
      <c r="P176" t="e">
        <f>_xlfn.XLOOKUP(#REF!,#REF!,#REF!," ")</f>
        <v>#REF!</v>
      </c>
      <c r="Q176" t="e">
        <f>_xlfn.XLOOKUP(#REF!,#REF!,#REF!," ")</f>
        <v>#REF!</v>
      </c>
      <c r="R176" t="e">
        <f t="shared" si="11"/>
        <v>#REF!</v>
      </c>
      <c r="S176" s="8" t="e">
        <f>_xlfn.XLOOKUP(#REF!,#REF!,#REF!," ")</f>
        <v>#REF!</v>
      </c>
    </row>
    <row r="177" spans="1:19" x14ac:dyDescent="0.25">
      <c r="A177" s="7" t="e">
        <f>#REF!</f>
        <v>#REF!</v>
      </c>
      <c r="B177" s="8" t="e">
        <f>IF(COUNTIF(#REF!,A177)&gt;1,"Duplicates found","")</f>
        <v>#REF!</v>
      </c>
      <c r="D177" t="e">
        <f>_xlfn.XLOOKUP(#REF!,#REF!,#REF!)</f>
        <v>#REF!</v>
      </c>
      <c r="E177" t="e">
        <f>_xlfn.XLOOKUP(#REF!,#REF!,#REF!)</f>
        <v>#REF!</v>
      </c>
      <c r="F177" s="8" t="e">
        <f t="shared" si="9"/>
        <v>#REF!</v>
      </c>
      <c r="H177" t="e">
        <f>_xlfn.XLOOKUP(#REF!,#REF!,#REF!)</f>
        <v>#REF!</v>
      </c>
      <c r="I177" s="8" t="e">
        <f>_xlfn.XLOOKUP(#REF!,#REF!,#REF!)</f>
        <v>#REF!</v>
      </c>
      <c r="K177" t="e">
        <f>_xlfn.XLOOKUP(#REF!,#REF!,#REF!," ")</f>
        <v>#REF!</v>
      </c>
      <c r="L177" t="e">
        <f>_xlfn.XLOOKUP(#REF!,#REF!,#REF!," ")</f>
        <v>#REF!</v>
      </c>
      <c r="M177" t="e">
        <f t="shared" si="10"/>
        <v>#REF!</v>
      </c>
      <c r="N177" s="8" t="e">
        <f>_xlfn.XLOOKUP(#REF!,#REF!,#REF!," ")</f>
        <v>#REF!</v>
      </c>
      <c r="P177" t="e">
        <f>_xlfn.XLOOKUP(#REF!,#REF!,#REF!," ")</f>
        <v>#REF!</v>
      </c>
      <c r="Q177" t="e">
        <f>_xlfn.XLOOKUP(#REF!,#REF!,#REF!," ")</f>
        <v>#REF!</v>
      </c>
      <c r="R177" t="e">
        <f t="shared" si="11"/>
        <v>#REF!</v>
      </c>
      <c r="S177" s="8" t="e">
        <f>_xlfn.XLOOKUP(#REF!,#REF!,#REF!," ")</f>
        <v>#REF!</v>
      </c>
    </row>
    <row r="178" spans="1:19" x14ac:dyDescent="0.25">
      <c r="A178" s="7" t="e">
        <f>#REF!</f>
        <v>#REF!</v>
      </c>
      <c r="B178" s="8" t="e">
        <f>IF(COUNTIF(#REF!,A178)&gt;1,"Duplicates found","")</f>
        <v>#REF!</v>
      </c>
      <c r="D178" t="e">
        <f>_xlfn.XLOOKUP(#REF!,#REF!,#REF!)</f>
        <v>#REF!</v>
      </c>
      <c r="E178" t="e">
        <f>_xlfn.XLOOKUP(#REF!,#REF!,#REF!)</f>
        <v>#REF!</v>
      </c>
      <c r="F178" s="8" t="e">
        <f t="shared" si="9"/>
        <v>#REF!</v>
      </c>
      <c r="H178" t="e">
        <f>_xlfn.XLOOKUP(#REF!,#REF!,#REF!)</f>
        <v>#REF!</v>
      </c>
      <c r="I178" s="8" t="e">
        <f>_xlfn.XLOOKUP(#REF!,#REF!,#REF!)</f>
        <v>#REF!</v>
      </c>
      <c r="K178" t="e">
        <f>_xlfn.XLOOKUP(#REF!,#REF!,#REF!," ")</f>
        <v>#REF!</v>
      </c>
      <c r="L178" t="e">
        <f>_xlfn.XLOOKUP(#REF!,#REF!,#REF!," ")</f>
        <v>#REF!</v>
      </c>
      <c r="M178" t="e">
        <f t="shared" si="10"/>
        <v>#REF!</v>
      </c>
      <c r="N178" s="8" t="e">
        <f>_xlfn.XLOOKUP(#REF!,#REF!,#REF!," ")</f>
        <v>#REF!</v>
      </c>
      <c r="P178" t="e">
        <f>_xlfn.XLOOKUP(#REF!,#REF!,#REF!," ")</f>
        <v>#REF!</v>
      </c>
      <c r="Q178" t="e">
        <f>_xlfn.XLOOKUP(#REF!,#REF!,#REF!," ")</f>
        <v>#REF!</v>
      </c>
      <c r="R178" t="e">
        <f t="shared" si="11"/>
        <v>#REF!</v>
      </c>
      <c r="S178" s="8" t="e">
        <f>_xlfn.XLOOKUP(#REF!,#REF!,#REF!," ")</f>
        <v>#REF!</v>
      </c>
    </row>
    <row r="179" spans="1:19" x14ac:dyDescent="0.25">
      <c r="A179" s="7" t="e">
        <f>#REF!</f>
        <v>#REF!</v>
      </c>
      <c r="B179" s="8" t="e">
        <f>IF(COUNTIF(#REF!,A179)&gt;1,"Duplicates found","")</f>
        <v>#REF!</v>
      </c>
      <c r="D179" t="e">
        <f>_xlfn.XLOOKUP(#REF!,#REF!,#REF!)</f>
        <v>#REF!</v>
      </c>
      <c r="E179" t="e">
        <f>_xlfn.XLOOKUP(#REF!,#REF!,#REF!)</f>
        <v>#REF!</v>
      </c>
      <c r="F179" s="8" t="e">
        <f t="shared" si="9"/>
        <v>#REF!</v>
      </c>
      <c r="H179" t="e">
        <f>_xlfn.XLOOKUP(#REF!,#REF!,#REF!)</f>
        <v>#REF!</v>
      </c>
      <c r="I179" s="8" t="e">
        <f>_xlfn.XLOOKUP(#REF!,#REF!,#REF!)</f>
        <v>#REF!</v>
      </c>
      <c r="K179" t="e">
        <f>_xlfn.XLOOKUP(#REF!,#REF!,#REF!," ")</f>
        <v>#REF!</v>
      </c>
      <c r="L179" t="e">
        <f>_xlfn.XLOOKUP(#REF!,#REF!,#REF!," ")</f>
        <v>#REF!</v>
      </c>
      <c r="M179" t="e">
        <f t="shared" si="10"/>
        <v>#REF!</v>
      </c>
      <c r="N179" s="8" t="e">
        <f>_xlfn.XLOOKUP(#REF!,#REF!,#REF!," ")</f>
        <v>#REF!</v>
      </c>
      <c r="P179" t="e">
        <f>_xlfn.XLOOKUP(#REF!,#REF!,#REF!," ")</f>
        <v>#REF!</v>
      </c>
      <c r="Q179" t="e">
        <f>_xlfn.XLOOKUP(#REF!,#REF!,#REF!," ")</f>
        <v>#REF!</v>
      </c>
      <c r="R179" t="e">
        <f t="shared" si="11"/>
        <v>#REF!</v>
      </c>
      <c r="S179" s="8" t="e">
        <f>_xlfn.XLOOKUP(#REF!,#REF!,#REF!," ")</f>
        <v>#REF!</v>
      </c>
    </row>
    <row r="180" spans="1:19" x14ac:dyDescent="0.25">
      <c r="A180" s="7" t="e">
        <f>#REF!</f>
        <v>#REF!</v>
      </c>
      <c r="B180" s="8" t="e">
        <f>IF(COUNTIF(#REF!,A180)&gt;1,"Duplicates found","")</f>
        <v>#REF!</v>
      </c>
      <c r="D180" t="e">
        <f>_xlfn.XLOOKUP(#REF!,#REF!,#REF!)</f>
        <v>#REF!</v>
      </c>
      <c r="E180" t="e">
        <f>_xlfn.XLOOKUP(#REF!,#REF!,#REF!)</f>
        <v>#REF!</v>
      </c>
      <c r="F180" s="8" t="e">
        <f t="shared" si="9"/>
        <v>#REF!</v>
      </c>
      <c r="H180" t="e">
        <f>_xlfn.XLOOKUP(#REF!,#REF!,#REF!)</f>
        <v>#REF!</v>
      </c>
      <c r="I180" s="8" t="e">
        <f>_xlfn.XLOOKUP(#REF!,#REF!,#REF!)</f>
        <v>#REF!</v>
      </c>
      <c r="K180" t="e">
        <f>_xlfn.XLOOKUP(#REF!,#REF!,#REF!," ")</f>
        <v>#REF!</v>
      </c>
      <c r="L180" t="e">
        <f>_xlfn.XLOOKUP(#REF!,#REF!,#REF!," ")</f>
        <v>#REF!</v>
      </c>
      <c r="M180" t="e">
        <f t="shared" si="10"/>
        <v>#REF!</v>
      </c>
      <c r="N180" s="8" t="e">
        <f>_xlfn.XLOOKUP(#REF!,#REF!,#REF!," ")</f>
        <v>#REF!</v>
      </c>
      <c r="P180" t="e">
        <f>_xlfn.XLOOKUP(#REF!,#REF!,#REF!," ")</f>
        <v>#REF!</v>
      </c>
      <c r="Q180" t="e">
        <f>_xlfn.XLOOKUP(#REF!,#REF!,#REF!," ")</f>
        <v>#REF!</v>
      </c>
      <c r="R180" t="e">
        <f t="shared" si="11"/>
        <v>#REF!</v>
      </c>
      <c r="S180" s="8" t="e">
        <f>_xlfn.XLOOKUP(#REF!,#REF!,#REF!," ")</f>
        <v>#REF!</v>
      </c>
    </row>
    <row r="181" spans="1:19" x14ac:dyDescent="0.25">
      <c r="A181" s="7" t="e">
        <f>#REF!</f>
        <v>#REF!</v>
      </c>
      <c r="B181" s="8" t="e">
        <f>IF(COUNTIF(#REF!,A181)&gt;1,"Duplicates found","")</f>
        <v>#REF!</v>
      </c>
      <c r="D181" t="e">
        <f>_xlfn.XLOOKUP(#REF!,#REF!,#REF!)</f>
        <v>#REF!</v>
      </c>
      <c r="E181" t="e">
        <f>_xlfn.XLOOKUP(#REF!,#REF!,#REF!)</f>
        <v>#REF!</v>
      </c>
      <c r="F181" s="8" t="e">
        <f t="shared" si="9"/>
        <v>#REF!</v>
      </c>
      <c r="H181" t="e">
        <f>_xlfn.XLOOKUP(#REF!,#REF!,#REF!)</f>
        <v>#REF!</v>
      </c>
      <c r="I181" s="8" t="e">
        <f>_xlfn.XLOOKUP(#REF!,#REF!,#REF!)</f>
        <v>#REF!</v>
      </c>
      <c r="K181" t="e">
        <f>_xlfn.XLOOKUP(#REF!,#REF!,#REF!," ")</f>
        <v>#REF!</v>
      </c>
      <c r="L181" t="e">
        <f>_xlfn.XLOOKUP(#REF!,#REF!,#REF!," ")</f>
        <v>#REF!</v>
      </c>
      <c r="M181" t="e">
        <f t="shared" si="10"/>
        <v>#REF!</v>
      </c>
      <c r="N181" s="8" t="e">
        <f>_xlfn.XLOOKUP(#REF!,#REF!,#REF!," ")</f>
        <v>#REF!</v>
      </c>
      <c r="P181" t="e">
        <f>_xlfn.XLOOKUP(#REF!,#REF!,#REF!," ")</f>
        <v>#REF!</v>
      </c>
      <c r="Q181" t="e">
        <f>_xlfn.XLOOKUP(#REF!,#REF!,#REF!," ")</f>
        <v>#REF!</v>
      </c>
      <c r="R181" t="e">
        <f t="shared" si="11"/>
        <v>#REF!</v>
      </c>
      <c r="S181" s="8" t="e">
        <f>_xlfn.XLOOKUP(#REF!,#REF!,#REF!," ")</f>
        <v>#REF!</v>
      </c>
    </row>
    <row r="182" spans="1:19" x14ac:dyDescent="0.25">
      <c r="A182" s="7" t="e">
        <f>#REF!</f>
        <v>#REF!</v>
      </c>
      <c r="B182" s="8" t="e">
        <f>IF(COUNTIF(#REF!,A182)&gt;1,"Duplicates found","")</f>
        <v>#REF!</v>
      </c>
      <c r="D182" t="e">
        <f>_xlfn.XLOOKUP(#REF!,#REF!,#REF!)</f>
        <v>#REF!</v>
      </c>
      <c r="E182" t="e">
        <f>_xlfn.XLOOKUP(#REF!,#REF!,#REF!)</f>
        <v>#REF!</v>
      </c>
      <c r="F182" s="8" t="e">
        <f t="shared" si="9"/>
        <v>#REF!</v>
      </c>
      <c r="H182" t="e">
        <f>_xlfn.XLOOKUP(#REF!,#REF!,#REF!)</f>
        <v>#REF!</v>
      </c>
      <c r="I182" s="8" t="e">
        <f>_xlfn.XLOOKUP(#REF!,#REF!,#REF!)</f>
        <v>#REF!</v>
      </c>
      <c r="K182" t="e">
        <f>_xlfn.XLOOKUP(#REF!,#REF!,#REF!," ")</f>
        <v>#REF!</v>
      </c>
      <c r="L182" t="e">
        <f>_xlfn.XLOOKUP(#REF!,#REF!,#REF!," ")</f>
        <v>#REF!</v>
      </c>
      <c r="M182" t="e">
        <f t="shared" si="10"/>
        <v>#REF!</v>
      </c>
      <c r="N182" s="8" t="e">
        <f>_xlfn.XLOOKUP(#REF!,#REF!,#REF!," ")</f>
        <v>#REF!</v>
      </c>
      <c r="P182" t="e">
        <f>_xlfn.XLOOKUP(#REF!,#REF!,#REF!," ")</f>
        <v>#REF!</v>
      </c>
      <c r="Q182" t="e">
        <f>_xlfn.XLOOKUP(#REF!,#REF!,#REF!," ")</f>
        <v>#REF!</v>
      </c>
      <c r="R182" t="e">
        <f t="shared" si="11"/>
        <v>#REF!</v>
      </c>
      <c r="S182" s="8" t="e">
        <f>_xlfn.XLOOKUP(#REF!,#REF!,#REF!," ")</f>
        <v>#REF!</v>
      </c>
    </row>
    <row r="183" spans="1:19" x14ac:dyDescent="0.25">
      <c r="A183" s="7" t="e">
        <f>#REF!</f>
        <v>#REF!</v>
      </c>
      <c r="B183" s="8" t="e">
        <f>IF(COUNTIF(#REF!,A183)&gt;1,"Duplicates found","")</f>
        <v>#REF!</v>
      </c>
      <c r="D183" t="e">
        <f>_xlfn.XLOOKUP(#REF!,#REF!,#REF!)</f>
        <v>#REF!</v>
      </c>
      <c r="E183" t="e">
        <f>_xlfn.XLOOKUP(#REF!,#REF!,#REF!)</f>
        <v>#REF!</v>
      </c>
      <c r="F183" s="8" t="e">
        <f t="shared" si="9"/>
        <v>#REF!</v>
      </c>
      <c r="H183" t="e">
        <f>_xlfn.XLOOKUP(#REF!,#REF!,#REF!)</f>
        <v>#REF!</v>
      </c>
      <c r="I183" s="8" t="e">
        <f>_xlfn.XLOOKUP(#REF!,#REF!,#REF!)</f>
        <v>#REF!</v>
      </c>
      <c r="K183" t="e">
        <f>_xlfn.XLOOKUP(#REF!,#REF!,#REF!," ")</f>
        <v>#REF!</v>
      </c>
      <c r="L183" t="e">
        <f>_xlfn.XLOOKUP(#REF!,#REF!,#REF!," ")</f>
        <v>#REF!</v>
      </c>
      <c r="M183" t="e">
        <f t="shared" si="10"/>
        <v>#REF!</v>
      </c>
      <c r="N183" s="8" t="e">
        <f>_xlfn.XLOOKUP(#REF!,#REF!,#REF!," ")</f>
        <v>#REF!</v>
      </c>
      <c r="P183" t="e">
        <f>_xlfn.XLOOKUP(#REF!,#REF!,#REF!," ")</f>
        <v>#REF!</v>
      </c>
      <c r="Q183" t="e">
        <f>_xlfn.XLOOKUP(#REF!,#REF!,#REF!," ")</f>
        <v>#REF!</v>
      </c>
      <c r="R183" t="e">
        <f t="shared" si="11"/>
        <v>#REF!</v>
      </c>
      <c r="S183" s="8" t="e">
        <f>_xlfn.XLOOKUP(#REF!,#REF!,#REF!," ")</f>
        <v>#REF!</v>
      </c>
    </row>
    <row r="184" spans="1:19" x14ac:dyDescent="0.25">
      <c r="A184" s="7" t="e">
        <f>#REF!</f>
        <v>#REF!</v>
      </c>
      <c r="B184" s="8" t="e">
        <f>IF(COUNTIF(#REF!,A184)&gt;1,"Duplicates found","")</f>
        <v>#REF!</v>
      </c>
      <c r="D184" t="e">
        <f>_xlfn.XLOOKUP(#REF!,#REF!,#REF!)</f>
        <v>#REF!</v>
      </c>
      <c r="E184" t="e">
        <f>_xlfn.XLOOKUP(#REF!,#REF!,#REF!)</f>
        <v>#REF!</v>
      </c>
      <c r="F184" s="8" t="e">
        <f t="shared" si="9"/>
        <v>#REF!</v>
      </c>
      <c r="H184" t="e">
        <f>_xlfn.XLOOKUP(#REF!,#REF!,#REF!)</f>
        <v>#REF!</v>
      </c>
      <c r="I184" s="8" t="e">
        <f>_xlfn.XLOOKUP(#REF!,#REF!,#REF!)</f>
        <v>#REF!</v>
      </c>
      <c r="K184" t="e">
        <f>_xlfn.XLOOKUP(#REF!,#REF!,#REF!," ")</f>
        <v>#REF!</v>
      </c>
      <c r="L184" t="e">
        <f>_xlfn.XLOOKUP(#REF!,#REF!,#REF!," ")</f>
        <v>#REF!</v>
      </c>
      <c r="M184" t="e">
        <f t="shared" si="10"/>
        <v>#REF!</v>
      </c>
      <c r="N184" s="8" t="e">
        <f>_xlfn.XLOOKUP(#REF!,#REF!,#REF!," ")</f>
        <v>#REF!</v>
      </c>
      <c r="P184" t="e">
        <f>_xlfn.XLOOKUP(#REF!,#REF!,#REF!," ")</f>
        <v>#REF!</v>
      </c>
      <c r="Q184" t="e">
        <f>_xlfn.XLOOKUP(#REF!,#REF!,#REF!," ")</f>
        <v>#REF!</v>
      </c>
      <c r="R184" t="e">
        <f t="shared" si="11"/>
        <v>#REF!</v>
      </c>
      <c r="S184" s="8" t="e">
        <f>_xlfn.XLOOKUP(#REF!,#REF!,#REF!," ")</f>
        <v>#REF!</v>
      </c>
    </row>
    <row r="185" spans="1:19" x14ac:dyDescent="0.25">
      <c r="A185" s="7" t="e">
        <f>#REF!</f>
        <v>#REF!</v>
      </c>
      <c r="B185" s="8" t="e">
        <f>IF(COUNTIF(#REF!,A185)&gt;1,"Duplicates found","")</f>
        <v>#REF!</v>
      </c>
      <c r="D185" t="e">
        <f>_xlfn.XLOOKUP(#REF!,#REF!,#REF!)</f>
        <v>#REF!</v>
      </c>
      <c r="E185" t="e">
        <f>_xlfn.XLOOKUP(#REF!,#REF!,#REF!)</f>
        <v>#REF!</v>
      </c>
      <c r="F185" s="8" t="e">
        <f t="shared" si="9"/>
        <v>#REF!</v>
      </c>
      <c r="H185" t="e">
        <f>_xlfn.XLOOKUP(#REF!,#REF!,#REF!)</f>
        <v>#REF!</v>
      </c>
      <c r="I185" s="8" t="e">
        <f>_xlfn.XLOOKUP(#REF!,#REF!,#REF!)</f>
        <v>#REF!</v>
      </c>
      <c r="K185" t="e">
        <f>_xlfn.XLOOKUP(#REF!,#REF!,#REF!," ")</f>
        <v>#REF!</v>
      </c>
      <c r="L185" t="e">
        <f>_xlfn.XLOOKUP(#REF!,#REF!,#REF!," ")</f>
        <v>#REF!</v>
      </c>
      <c r="M185" t="e">
        <f t="shared" si="10"/>
        <v>#REF!</v>
      </c>
      <c r="N185" s="8" t="e">
        <f>_xlfn.XLOOKUP(#REF!,#REF!,#REF!," ")</f>
        <v>#REF!</v>
      </c>
      <c r="P185" t="e">
        <f>_xlfn.XLOOKUP(#REF!,#REF!,#REF!," ")</f>
        <v>#REF!</v>
      </c>
      <c r="Q185" t="e">
        <f>_xlfn.XLOOKUP(#REF!,#REF!,#REF!," ")</f>
        <v>#REF!</v>
      </c>
      <c r="R185" t="e">
        <f t="shared" si="11"/>
        <v>#REF!</v>
      </c>
      <c r="S185" s="8" t="e">
        <f>_xlfn.XLOOKUP(#REF!,#REF!,#REF!," ")</f>
        <v>#REF!</v>
      </c>
    </row>
    <row r="186" spans="1:19" x14ac:dyDescent="0.25">
      <c r="A186" s="7" t="e">
        <f>#REF!</f>
        <v>#REF!</v>
      </c>
      <c r="B186" s="8" t="e">
        <f>IF(COUNTIF(#REF!,A186)&gt;1,"Duplicates found","")</f>
        <v>#REF!</v>
      </c>
      <c r="D186" t="e">
        <f>_xlfn.XLOOKUP(#REF!,#REF!,#REF!)</f>
        <v>#REF!</v>
      </c>
      <c r="E186" t="e">
        <f>_xlfn.XLOOKUP(#REF!,#REF!,#REF!)</f>
        <v>#REF!</v>
      </c>
      <c r="F186" s="8" t="e">
        <f t="shared" si="9"/>
        <v>#REF!</v>
      </c>
      <c r="H186" t="e">
        <f>_xlfn.XLOOKUP(#REF!,#REF!,#REF!)</f>
        <v>#REF!</v>
      </c>
      <c r="I186" s="8" t="e">
        <f>_xlfn.XLOOKUP(#REF!,#REF!,#REF!)</f>
        <v>#REF!</v>
      </c>
      <c r="K186" t="e">
        <f>_xlfn.XLOOKUP(#REF!,#REF!,#REF!," ")</f>
        <v>#REF!</v>
      </c>
      <c r="L186" t="e">
        <f>_xlfn.XLOOKUP(#REF!,#REF!,#REF!," ")</f>
        <v>#REF!</v>
      </c>
      <c r="M186" t="e">
        <f t="shared" si="10"/>
        <v>#REF!</v>
      </c>
      <c r="N186" s="8" t="e">
        <f>_xlfn.XLOOKUP(#REF!,#REF!,#REF!," ")</f>
        <v>#REF!</v>
      </c>
      <c r="P186" t="e">
        <f>_xlfn.XLOOKUP(#REF!,#REF!,#REF!," ")</f>
        <v>#REF!</v>
      </c>
      <c r="Q186" t="e">
        <f>_xlfn.XLOOKUP(#REF!,#REF!,#REF!," ")</f>
        <v>#REF!</v>
      </c>
      <c r="R186" t="e">
        <f t="shared" si="11"/>
        <v>#REF!</v>
      </c>
      <c r="S186" s="8" t="e">
        <f>_xlfn.XLOOKUP(#REF!,#REF!,#REF!," ")</f>
        <v>#REF!</v>
      </c>
    </row>
    <row r="187" spans="1:19" x14ac:dyDescent="0.25">
      <c r="A187" s="7" t="e">
        <f>#REF!</f>
        <v>#REF!</v>
      </c>
      <c r="B187" s="8" t="e">
        <f>IF(COUNTIF(#REF!,A187)&gt;1,"Duplicates found","")</f>
        <v>#REF!</v>
      </c>
      <c r="D187" t="e">
        <f>_xlfn.XLOOKUP(#REF!,#REF!,#REF!)</f>
        <v>#REF!</v>
      </c>
      <c r="E187" t="e">
        <f>_xlfn.XLOOKUP(#REF!,#REF!,#REF!)</f>
        <v>#REF!</v>
      </c>
      <c r="F187" s="8" t="e">
        <f t="shared" si="9"/>
        <v>#REF!</v>
      </c>
      <c r="H187" t="e">
        <f>_xlfn.XLOOKUP(#REF!,#REF!,#REF!)</f>
        <v>#REF!</v>
      </c>
      <c r="I187" s="8" t="e">
        <f>_xlfn.XLOOKUP(#REF!,#REF!,#REF!)</f>
        <v>#REF!</v>
      </c>
      <c r="K187" t="e">
        <f>_xlfn.XLOOKUP(#REF!,#REF!,#REF!," ")</f>
        <v>#REF!</v>
      </c>
      <c r="L187" t="e">
        <f>_xlfn.XLOOKUP(#REF!,#REF!,#REF!," ")</f>
        <v>#REF!</v>
      </c>
      <c r="M187" t="e">
        <f t="shared" si="10"/>
        <v>#REF!</v>
      </c>
      <c r="N187" s="8" t="e">
        <f>_xlfn.XLOOKUP(#REF!,#REF!,#REF!," ")</f>
        <v>#REF!</v>
      </c>
      <c r="P187" t="e">
        <f>_xlfn.XLOOKUP(#REF!,#REF!,#REF!," ")</f>
        <v>#REF!</v>
      </c>
      <c r="Q187" t="e">
        <f>_xlfn.XLOOKUP(#REF!,#REF!,#REF!," ")</f>
        <v>#REF!</v>
      </c>
      <c r="R187" t="e">
        <f t="shared" si="11"/>
        <v>#REF!</v>
      </c>
      <c r="S187" s="8" t="e">
        <f>_xlfn.XLOOKUP(#REF!,#REF!,#REF!," ")</f>
        <v>#REF!</v>
      </c>
    </row>
    <row r="188" spans="1:19" x14ac:dyDescent="0.25">
      <c r="A188" s="7" t="e">
        <f>#REF!</f>
        <v>#REF!</v>
      </c>
      <c r="B188" s="8" t="e">
        <f>IF(COUNTIF(#REF!,A188)&gt;1,"Duplicates found","")</f>
        <v>#REF!</v>
      </c>
      <c r="D188" t="e">
        <f>_xlfn.XLOOKUP(#REF!,#REF!,#REF!)</f>
        <v>#REF!</v>
      </c>
      <c r="E188" t="e">
        <f>_xlfn.XLOOKUP(#REF!,#REF!,#REF!)</f>
        <v>#REF!</v>
      </c>
      <c r="F188" s="8" t="e">
        <f t="shared" si="9"/>
        <v>#REF!</v>
      </c>
      <c r="H188" t="e">
        <f>_xlfn.XLOOKUP(#REF!,#REF!,#REF!)</f>
        <v>#REF!</v>
      </c>
      <c r="I188" s="8" t="e">
        <f>_xlfn.XLOOKUP(#REF!,#REF!,#REF!)</f>
        <v>#REF!</v>
      </c>
      <c r="K188" t="e">
        <f>_xlfn.XLOOKUP(#REF!,#REF!,#REF!," ")</f>
        <v>#REF!</v>
      </c>
      <c r="L188" t="e">
        <f>_xlfn.XLOOKUP(#REF!,#REF!,#REF!," ")</f>
        <v>#REF!</v>
      </c>
      <c r="M188" t="e">
        <f t="shared" si="10"/>
        <v>#REF!</v>
      </c>
      <c r="N188" s="8" t="e">
        <f>_xlfn.XLOOKUP(#REF!,#REF!,#REF!," ")</f>
        <v>#REF!</v>
      </c>
      <c r="P188" t="e">
        <f>_xlfn.XLOOKUP(#REF!,#REF!,#REF!," ")</f>
        <v>#REF!</v>
      </c>
      <c r="Q188" t="e">
        <f>_xlfn.XLOOKUP(#REF!,#REF!,#REF!," ")</f>
        <v>#REF!</v>
      </c>
      <c r="R188" t="e">
        <f t="shared" si="11"/>
        <v>#REF!</v>
      </c>
      <c r="S188" s="8" t="e">
        <f>_xlfn.XLOOKUP(#REF!,#REF!,#REF!," ")</f>
        <v>#REF!</v>
      </c>
    </row>
    <row r="189" spans="1:19" x14ac:dyDescent="0.25">
      <c r="A189" s="7" t="e">
        <f>#REF!</f>
        <v>#REF!</v>
      </c>
      <c r="B189" s="8" t="e">
        <f>IF(COUNTIF(#REF!,A189)&gt;1,"Duplicates found","")</f>
        <v>#REF!</v>
      </c>
      <c r="D189" t="e">
        <f>_xlfn.XLOOKUP(#REF!,#REF!,#REF!)</f>
        <v>#REF!</v>
      </c>
      <c r="E189" t="e">
        <f>_xlfn.XLOOKUP(#REF!,#REF!,#REF!)</f>
        <v>#REF!</v>
      </c>
      <c r="F189" s="8" t="e">
        <f t="shared" si="9"/>
        <v>#REF!</v>
      </c>
      <c r="H189" t="e">
        <f>_xlfn.XLOOKUP(#REF!,#REF!,#REF!)</f>
        <v>#REF!</v>
      </c>
      <c r="I189" s="8" t="e">
        <f>_xlfn.XLOOKUP(#REF!,#REF!,#REF!)</f>
        <v>#REF!</v>
      </c>
      <c r="K189" t="e">
        <f>_xlfn.XLOOKUP(#REF!,#REF!,#REF!," ")</f>
        <v>#REF!</v>
      </c>
      <c r="L189" t="e">
        <f>_xlfn.XLOOKUP(#REF!,#REF!,#REF!," ")</f>
        <v>#REF!</v>
      </c>
      <c r="M189" t="e">
        <f t="shared" si="10"/>
        <v>#REF!</v>
      </c>
      <c r="N189" s="8" t="e">
        <f>_xlfn.XLOOKUP(#REF!,#REF!,#REF!," ")</f>
        <v>#REF!</v>
      </c>
      <c r="P189" t="e">
        <f>_xlfn.XLOOKUP(#REF!,#REF!,#REF!," ")</f>
        <v>#REF!</v>
      </c>
      <c r="Q189" t="e">
        <f>_xlfn.XLOOKUP(#REF!,#REF!,#REF!," ")</f>
        <v>#REF!</v>
      </c>
      <c r="R189" t="e">
        <f t="shared" si="11"/>
        <v>#REF!</v>
      </c>
      <c r="S189" s="8" t="e">
        <f>_xlfn.XLOOKUP(#REF!,#REF!,#REF!," ")</f>
        <v>#REF!</v>
      </c>
    </row>
    <row r="190" spans="1:19" x14ac:dyDescent="0.25">
      <c r="A190" s="7" t="e">
        <f>#REF!</f>
        <v>#REF!</v>
      </c>
      <c r="B190" s="8" t="e">
        <f>IF(COUNTIF(#REF!,A190)&gt;1,"Duplicates found","")</f>
        <v>#REF!</v>
      </c>
      <c r="D190" t="e">
        <f>_xlfn.XLOOKUP(#REF!,#REF!,#REF!)</f>
        <v>#REF!</v>
      </c>
      <c r="E190" t="e">
        <f>_xlfn.XLOOKUP(#REF!,#REF!,#REF!)</f>
        <v>#REF!</v>
      </c>
      <c r="F190" s="8" t="e">
        <f t="shared" si="9"/>
        <v>#REF!</v>
      </c>
      <c r="H190" t="e">
        <f>_xlfn.XLOOKUP(#REF!,#REF!,#REF!)</f>
        <v>#REF!</v>
      </c>
      <c r="I190" s="8" t="e">
        <f>_xlfn.XLOOKUP(#REF!,#REF!,#REF!)</f>
        <v>#REF!</v>
      </c>
      <c r="K190" t="e">
        <f>_xlfn.XLOOKUP(#REF!,#REF!,#REF!," ")</f>
        <v>#REF!</v>
      </c>
      <c r="L190" t="e">
        <f>_xlfn.XLOOKUP(#REF!,#REF!,#REF!," ")</f>
        <v>#REF!</v>
      </c>
      <c r="M190" t="e">
        <f t="shared" si="10"/>
        <v>#REF!</v>
      </c>
      <c r="N190" s="8" t="e">
        <f>_xlfn.XLOOKUP(#REF!,#REF!,#REF!," ")</f>
        <v>#REF!</v>
      </c>
      <c r="P190" t="e">
        <f>_xlfn.XLOOKUP(#REF!,#REF!,#REF!," ")</f>
        <v>#REF!</v>
      </c>
      <c r="Q190" t="e">
        <f>_xlfn.XLOOKUP(#REF!,#REF!,#REF!," ")</f>
        <v>#REF!</v>
      </c>
      <c r="R190" t="e">
        <f t="shared" si="11"/>
        <v>#REF!</v>
      </c>
      <c r="S190" s="8" t="e">
        <f>_xlfn.XLOOKUP(#REF!,#REF!,#REF!," ")</f>
        <v>#REF!</v>
      </c>
    </row>
    <row r="191" spans="1:19" x14ac:dyDescent="0.25">
      <c r="A191" s="7" t="e">
        <f>#REF!</f>
        <v>#REF!</v>
      </c>
      <c r="B191" s="8" t="e">
        <f>IF(COUNTIF(#REF!,A191)&gt;1,"Duplicates found","")</f>
        <v>#REF!</v>
      </c>
      <c r="D191" t="e">
        <f>_xlfn.XLOOKUP(#REF!,#REF!,#REF!)</f>
        <v>#REF!</v>
      </c>
      <c r="E191" t="e">
        <f>_xlfn.XLOOKUP(#REF!,#REF!,#REF!)</f>
        <v>#REF!</v>
      </c>
      <c r="F191" s="8" t="e">
        <f t="shared" si="9"/>
        <v>#REF!</v>
      </c>
      <c r="H191" t="e">
        <f>_xlfn.XLOOKUP(#REF!,#REF!,#REF!)</f>
        <v>#REF!</v>
      </c>
      <c r="I191" s="8" t="e">
        <f>_xlfn.XLOOKUP(#REF!,#REF!,#REF!)</f>
        <v>#REF!</v>
      </c>
      <c r="K191" t="e">
        <f>_xlfn.XLOOKUP(#REF!,#REF!,#REF!," ")</f>
        <v>#REF!</v>
      </c>
      <c r="L191" t="e">
        <f>_xlfn.XLOOKUP(#REF!,#REF!,#REF!," ")</f>
        <v>#REF!</v>
      </c>
      <c r="M191" t="e">
        <f t="shared" si="10"/>
        <v>#REF!</v>
      </c>
      <c r="N191" s="8" t="e">
        <f>_xlfn.XLOOKUP(#REF!,#REF!,#REF!," ")</f>
        <v>#REF!</v>
      </c>
      <c r="P191" t="e">
        <f>_xlfn.XLOOKUP(#REF!,#REF!,#REF!," ")</f>
        <v>#REF!</v>
      </c>
      <c r="Q191" t="e">
        <f>_xlfn.XLOOKUP(#REF!,#REF!,#REF!," ")</f>
        <v>#REF!</v>
      </c>
      <c r="R191" t="e">
        <f t="shared" si="11"/>
        <v>#REF!</v>
      </c>
      <c r="S191" s="8" t="e">
        <f>_xlfn.XLOOKUP(#REF!,#REF!,#REF!," ")</f>
        <v>#REF!</v>
      </c>
    </row>
    <row r="192" spans="1:19" x14ac:dyDescent="0.25">
      <c r="A192" s="7" t="e">
        <f>#REF!</f>
        <v>#REF!</v>
      </c>
      <c r="B192" s="8" t="e">
        <f>IF(COUNTIF(#REF!,A192)&gt;1,"Duplicates found","")</f>
        <v>#REF!</v>
      </c>
      <c r="D192" t="e">
        <f>_xlfn.XLOOKUP(#REF!,#REF!,#REF!)</f>
        <v>#REF!</v>
      </c>
      <c r="E192" t="e">
        <f>_xlfn.XLOOKUP(#REF!,#REF!,#REF!)</f>
        <v>#REF!</v>
      </c>
      <c r="F192" s="8" t="e">
        <f t="shared" si="9"/>
        <v>#REF!</v>
      </c>
      <c r="H192" t="e">
        <f>_xlfn.XLOOKUP(#REF!,#REF!,#REF!)</f>
        <v>#REF!</v>
      </c>
      <c r="I192" s="8" t="e">
        <f>_xlfn.XLOOKUP(#REF!,#REF!,#REF!)</f>
        <v>#REF!</v>
      </c>
      <c r="K192" t="e">
        <f>_xlfn.XLOOKUP(#REF!,#REF!,#REF!," ")</f>
        <v>#REF!</v>
      </c>
      <c r="L192" t="e">
        <f>_xlfn.XLOOKUP(#REF!,#REF!,#REF!," ")</f>
        <v>#REF!</v>
      </c>
      <c r="M192" t="e">
        <f t="shared" si="10"/>
        <v>#REF!</v>
      </c>
      <c r="N192" s="8" t="e">
        <f>_xlfn.XLOOKUP(#REF!,#REF!,#REF!," ")</f>
        <v>#REF!</v>
      </c>
      <c r="P192" t="e">
        <f>_xlfn.XLOOKUP(#REF!,#REF!,#REF!," ")</f>
        <v>#REF!</v>
      </c>
      <c r="Q192" t="e">
        <f>_xlfn.XLOOKUP(#REF!,#REF!,#REF!," ")</f>
        <v>#REF!</v>
      </c>
      <c r="R192" t="e">
        <f t="shared" si="11"/>
        <v>#REF!</v>
      </c>
      <c r="S192" s="8" t="e">
        <f>_xlfn.XLOOKUP(#REF!,#REF!,#REF!," ")</f>
        <v>#REF!</v>
      </c>
    </row>
    <row r="193" spans="1:19" x14ac:dyDescent="0.25">
      <c r="A193" s="7" t="e">
        <f>#REF!</f>
        <v>#REF!</v>
      </c>
      <c r="B193" s="8" t="e">
        <f>IF(COUNTIF(#REF!,A193)&gt;1,"Duplicates found","")</f>
        <v>#REF!</v>
      </c>
      <c r="D193" t="e">
        <f>_xlfn.XLOOKUP(#REF!,#REF!,#REF!)</f>
        <v>#REF!</v>
      </c>
      <c r="E193" t="e">
        <f>_xlfn.XLOOKUP(#REF!,#REF!,#REF!)</f>
        <v>#REF!</v>
      </c>
      <c r="F193" s="8" t="e">
        <f t="shared" si="9"/>
        <v>#REF!</v>
      </c>
      <c r="H193" t="e">
        <f>_xlfn.XLOOKUP(#REF!,#REF!,#REF!)</f>
        <v>#REF!</v>
      </c>
      <c r="I193" s="8" t="e">
        <f>_xlfn.XLOOKUP(#REF!,#REF!,#REF!)</f>
        <v>#REF!</v>
      </c>
      <c r="K193" t="e">
        <f>_xlfn.XLOOKUP(#REF!,#REF!,#REF!," ")</f>
        <v>#REF!</v>
      </c>
      <c r="L193" t="e">
        <f>_xlfn.XLOOKUP(#REF!,#REF!,#REF!," ")</f>
        <v>#REF!</v>
      </c>
      <c r="M193" t="e">
        <f t="shared" si="10"/>
        <v>#REF!</v>
      </c>
      <c r="N193" s="8" t="e">
        <f>_xlfn.XLOOKUP(#REF!,#REF!,#REF!," ")</f>
        <v>#REF!</v>
      </c>
      <c r="P193" t="e">
        <f>_xlfn.XLOOKUP(#REF!,#REF!,#REF!," ")</f>
        <v>#REF!</v>
      </c>
      <c r="Q193" t="e">
        <f>_xlfn.XLOOKUP(#REF!,#REF!,#REF!," ")</f>
        <v>#REF!</v>
      </c>
      <c r="R193" t="e">
        <f t="shared" si="11"/>
        <v>#REF!</v>
      </c>
      <c r="S193" s="8" t="e">
        <f>_xlfn.XLOOKUP(#REF!,#REF!,#REF!," ")</f>
        <v>#REF!</v>
      </c>
    </row>
    <row r="194" spans="1:19" x14ac:dyDescent="0.25">
      <c r="A194" s="7" t="e">
        <f>#REF!</f>
        <v>#REF!</v>
      </c>
      <c r="B194" s="8" t="e">
        <f>IF(COUNTIF(#REF!,A194)&gt;1,"Duplicates found","")</f>
        <v>#REF!</v>
      </c>
      <c r="D194" t="e">
        <f>_xlfn.XLOOKUP(#REF!,#REF!,#REF!)</f>
        <v>#REF!</v>
      </c>
      <c r="E194" t="e">
        <f>_xlfn.XLOOKUP(#REF!,#REF!,#REF!)</f>
        <v>#REF!</v>
      </c>
      <c r="F194" s="8" t="e">
        <f t="shared" si="9"/>
        <v>#REF!</v>
      </c>
      <c r="H194" t="e">
        <f>_xlfn.XLOOKUP(#REF!,#REF!,#REF!)</f>
        <v>#REF!</v>
      </c>
      <c r="I194" s="8" t="e">
        <f>_xlfn.XLOOKUP(#REF!,#REF!,#REF!)</f>
        <v>#REF!</v>
      </c>
      <c r="K194" t="e">
        <f>_xlfn.XLOOKUP(#REF!,#REF!,#REF!," ")</f>
        <v>#REF!</v>
      </c>
      <c r="L194" t="e">
        <f>_xlfn.XLOOKUP(#REF!,#REF!,#REF!," ")</f>
        <v>#REF!</v>
      </c>
      <c r="M194" t="e">
        <f t="shared" si="10"/>
        <v>#REF!</v>
      </c>
      <c r="N194" s="8" t="e">
        <f>_xlfn.XLOOKUP(#REF!,#REF!,#REF!," ")</f>
        <v>#REF!</v>
      </c>
      <c r="P194" t="e">
        <f>_xlfn.XLOOKUP(#REF!,#REF!,#REF!," ")</f>
        <v>#REF!</v>
      </c>
      <c r="Q194" t="e">
        <f>_xlfn.XLOOKUP(#REF!,#REF!,#REF!," ")</f>
        <v>#REF!</v>
      </c>
      <c r="R194" t="e">
        <f t="shared" si="11"/>
        <v>#REF!</v>
      </c>
      <c r="S194" s="8" t="e">
        <f>_xlfn.XLOOKUP(#REF!,#REF!,#REF!," ")</f>
        <v>#REF!</v>
      </c>
    </row>
    <row r="195" spans="1:19" x14ac:dyDescent="0.25">
      <c r="A195" s="7" t="e">
        <f>#REF!</f>
        <v>#REF!</v>
      </c>
      <c r="B195" s="8" t="e">
        <f>IF(COUNTIF(#REF!,A195)&gt;1,"Duplicates found","")</f>
        <v>#REF!</v>
      </c>
      <c r="D195" t="e">
        <f>_xlfn.XLOOKUP(#REF!,#REF!,#REF!)</f>
        <v>#REF!</v>
      </c>
      <c r="E195" t="e">
        <f>_xlfn.XLOOKUP(#REF!,#REF!,#REF!)</f>
        <v>#REF!</v>
      </c>
      <c r="F195" s="8" t="e">
        <f t="shared" ref="F195:F258" si="12">IF(TRIM(TEXT(D195,"@"))=TRIM(TEXT(E195,"@"))," ","No")</f>
        <v>#REF!</v>
      </c>
      <c r="H195" t="e">
        <f>_xlfn.XLOOKUP(#REF!,#REF!,#REF!)</f>
        <v>#REF!</v>
      </c>
      <c r="I195" s="8" t="e">
        <f>_xlfn.XLOOKUP(#REF!,#REF!,#REF!)</f>
        <v>#REF!</v>
      </c>
      <c r="K195" t="e">
        <f>_xlfn.XLOOKUP(#REF!,#REF!,#REF!," ")</f>
        <v>#REF!</v>
      </c>
      <c r="L195" t="e">
        <f>_xlfn.XLOOKUP(#REF!,#REF!,#REF!," ")</f>
        <v>#REF!</v>
      </c>
      <c r="M195" t="e">
        <f t="shared" ref="M195:M258" si="13">IF(TRIM(TEXT(L195,"@"))=TRIM(TEXT(E195,"@"))," ","No")</f>
        <v>#REF!</v>
      </c>
      <c r="N195" s="8" t="e">
        <f>_xlfn.XLOOKUP(#REF!,#REF!,#REF!," ")</f>
        <v>#REF!</v>
      </c>
      <c r="P195" t="e">
        <f>_xlfn.XLOOKUP(#REF!,#REF!,#REF!," ")</f>
        <v>#REF!</v>
      </c>
      <c r="Q195" t="e">
        <f>_xlfn.XLOOKUP(#REF!,#REF!,#REF!," ")</f>
        <v>#REF!</v>
      </c>
      <c r="R195" t="e">
        <f t="shared" ref="R195:R258" si="14">IF(TRIM(TEXT(Q195,"@"))=TRIM(TEXT(E195,"@"))," ","No")</f>
        <v>#REF!</v>
      </c>
      <c r="S195" s="8" t="e">
        <f>_xlfn.XLOOKUP(#REF!,#REF!,#REF!," ")</f>
        <v>#REF!</v>
      </c>
    </row>
    <row r="196" spans="1:19" x14ac:dyDescent="0.25">
      <c r="A196" s="7" t="e">
        <f>#REF!</f>
        <v>#REF!</v>
      </c>
      <c r="B196" s="8" t="e">
        <f>IF(COUNTIF(#REF!,A196)&gt;1,"Duplicates found","")</f>
        <v>#REF!</v>
      </c>
      <c r="D196" t="e">
        <f>_xlfn.XLOOKUP(#REF!,#REF!,#REF!)</f>
        <v>#REF!</v>
      </c>
      <c r="E196" t="e">
        <f>_xlfn.XLOOKUP(#REF!,#REF!,#REF!)</f>
        <v>#REF!</v>
      </c>
      <c r="F196" s="8" t="e">
        <f t="shared" si="12"/>
        <v>#REF!</v>
      </c>
      <c r="H196" t="e">
        <f>_xlfn.XLOOKUP(#REF!,#REF!,#REF!)</f>
        <v>#REF!</v>
      </c>
      <c r="I196" s="8" t="e">
        <f>_xlfn.XLOOKUP(#REF!,#REF!,#REF!)</f>
        <v>#REF!</v>
      </c>
      <c r="K196" t="e">
        <f>_xlfn.XLOOKUP(#REF!,#REF!,#REF!," ")</f>
        <v>#REF!</v>
      </c>
      <c r="L196" t="e">
        <f>_xlfn.XLOOKUP(#REF!,#REF!,#REF!," ")</f>
        <v>#REF!</v>
      </c>
      <c r="M196" t="e">
        <f t="shared" si="13"/>
        <v>#REF!</v>
      </c>
      <c r="N196" s="8" t="e">
        <f>_xlfn.XLOOKUP(#REF!,#REF!,#REF!," ")</f>
        <v>#REF!</v>
      </c>
      <c r="P196" t="e">
        <f>_xlfn.XLOOKUP(#REF!,#REF!,#REF!," ")</f>
        <v>#REF!</v>
      </c>
      <c r="Q196" t="e">
        <f>_xlfn.XLOOKUP(#REF!,#REF!,#REF!," ")</f>
        <v>#REF!</v>
      </c>
      <c r="R196" t="e">
        <f t="shared" si="14"/>
        <v>#REF!</v>
      </c>
      <c r="S196" s="8" t="e">
        <f>_xlfn.XLOOKUP(#REF!,#REF!,#REF!," ")</f>
        <v>#REF!</v>
      </c>
    </row>
    <row r="197" spans="1:19" x14ac:dyDescent="0.25">
      <c r="A197" s="7" t="e">
        <f>#REF!</f>
        <v>#REF!</v>
      </c>
      <c r="B197" s="8" t="e">
        <f>IF(COUNTIF(#REF!,A197)&gt;1,"Duplicates found","")</f>
        <v>#REF!</v>
      </c>
      <c r="D197" t="e">
        <f>_xlfn.XLOOKUP(#REF!,#REF!,#REF!)</f>
        <v>#REF!</v>
      </c>
      <c r="E197" t="e">
        <f>_xlfn.XLOOKUP(#REF!,#REF!,#REF!)</f>
        <v>#REF!</v>
      </c>
      <c r="F197" s="8" t="e">
        <f t="shared" si="12"/>
        <v>#REF!</v>
      </c>
      <c r="H197" t="e">
        <f>_xlfn.XLOOKUP(#REF!,#REF!,#REF!)</f>
        <v>#REF!</v>
      </c>
      <c r="I197" s="8" t="e">
        <f>_xlfn.XLOOKUP(#REF!,#REF!,#REF!)</f>
        <v>#REF!</v>
      </c>
      <c r="K197" t="e">
        <f>_xlfn.XLOOKUP(#REF!,#REF!,#REF!," ")</f>
        <v>#REF!</v>
      </c>
      <c r="L197" t="e">
        <f>_xlfn.XLOOKUP(#REF!,#REF!,#REF!," ")</f>
        <v>#REF!</v>
      </c>
      <c r="M197" t="e">
        <f t="shared" si="13"/>
        <v>#REF!</v>
      </c>
      <c r="N197" s="8" t="e">
        <f>_xlfn.XLOOKUP(#REF!,#REF!,#REF!," ")</f>
        <v>#REF!</v>
      </c>
      <c r="P197" t="e">
        <f>_xlfn.XLOOKUP(#REF!,#REF!,#REF!," ")</f>
        <v>#REF!</v>
      </c>
      <c r="Q197" t="e">
        <f>_xlfn.XLOOKUP(#REF!,#REF!,#REF!," ")</f>
        <v>#REF!</v>
      </c>
      <c r="R197" t="e">
        <f t="shared" si="14"/>
        <v>#REF!</v>
      </c>
      <c r="S197" s="8" t="e">
        <f>_xlfn.XLOOKUP(#REF!,#REF!,#REF!," ")</f>
        <v>#REF!</v>
      </c>
    </row>
    <row r="198" spans="1:19" x14ac:dyDescent="0.25">
      <c r="A198" s="7" t="e">
        <f>#REF!</f>
        <v>#REF!</v>
      </c>
      <c r="B198" s="8" t="e">
        <f>IF(COUNTIF(#REF!,A198)&gt;1,"Duplicates found","")</f>
        <v>#REF!</v>
      </c>
      <c r="D198" t="e">
        <f>_xlfn.XLOOKUP(#REF!,#REF!,#REF!)</f>
        <v>#REF!</v>
      </c>
      <c r="E198" t="e">
        <f>_xlfn.XLOOKUP(#REF!,#REF!,#REF!)</f>
        <v>#REF!</v>
      </c>
      <c r="F198" s="8" t="e">
        <f t="shared" si="12"/>
        <v>#REF!</v>
      </c>
      <c r="H198" t="e">
        <f>_xlfn.XLOOKUP(#REF!,#REF!,#REF!)</f>
        <v>#REF!</v>
      </c>
      <c r="I198" s="8" t="e">
        <f>_xlfn.XLOOKUP(#REF!,#REF!,#REF!)</f>
        <v>#REF!</v>
      </c>
      <c r="K198" t="e">
        <f>_xlfn.XLOOKUP(#REF!,#REF!,#REF!," ")</f>
        <v>#REF!</v>
      </c>
      <c r="L198" t="e">
        <f>_xlfn.XLOOKUP(#REF!,#REF!,#REF!," ")</f>
        <v>#REF!</v>
      </c>
      <c r="M198" t="e">
        <f t="shared" si="13"/>
        <v>#REF!</v>
      </c>
      <c r="N198" s="8" t="e">
        <f>_xlfn.XLOOKUP(#REF!,#REF!,#REF!," ")</f>
        <v>#REF!</v>
      </c>
      <c r="P198" t="e">
        <f>_xlfn.XLOOKUP(#REF!,#REF!,#REF!," ")</f>
        <v>#REF!</v>
      </c>
      <c r="Q198" t="e">
        <f>_xlfn.XLOOKUP(#REF!,#REF!,#REF!," ")</f>
        <v>#REF!</v>
      </c>
      <c r="R198" t="e">
        <f t="shared" si="14"/>
        <v>#REF!</v>
      </c>
      <c r="S198" s="8" t="e">
        <f>_xlfn.XLOOKUP(#REF!,#REF!,#REF!," ")</f>
        <v>#REF!</v>
      </c>
    </row>
    <row r="199" spans="1:19" x14ac:dyDescent="0.25">
      <c r="A199" s="7" t="e">
        <f>#REF!</f>
        <v>#REF!</v>
      </c>
      <c r="B199" s="8" t="e">
        <f>IF(COUNTIF(#REF!,A199)&gt;1,"Duplicates found","")</f>
        <v>#REF!</v>
      </c>
      <c r="D199" t="e">
        <f>_xlfn.XLOOKUP(#REF!,#REF!,#REF!)</f>
        <v>#REF!</v>
      </c>
      <c r="E199" t="e">
        <f>_xlfn.XLOOKUP(#REF!,#REF!,#REF!)</f>
        <v>#REF!</v>
      </c>
      <c r="F199" s="8" t="e">
        <f t="shared" si="12"/>
        <v>#REF!</v>
      </c>
      <c r="H199" t="e">
        <f>_xlfn.XLOOKUP(#REF!,#REF!,#REF!)</f>
        <v>#REF!</v>
      </c>
      <c r="I199" s="8" t="e">
        <f>_xlfn.XLOOKUP(#REF!,#REF!,#REF!)</f>
        <v>#REF!</v>
      </c>
      <c r="K199" t="e">
        <f>_xlfn.XLOOKUP(#REF!,#REF!,#REF!," ")</f>
        <v>#REF!</v>
      </c>
      <c r="L199" t="e">
        <f>_xlfn.XLOOKUP(#REF!,#REF!,#REF!," ")</f>
        <v>#REF!</v>
      </c>
      <c r="M199" t="e">
        <f t="shared" si="13"/>
        <v>#REF!</v>
      </c>
      <c r="N199" s="8" t="e">
        <f>_xlfn.XLOOKUP(#REF!,#REF!,#REF!," ")</f>
        <v>#REF!</v>
      </c>
      <c r="P199" t="e">
        <f>_xlfn.XLOOKUP(#REF!,#REF!,#REF!," ")</f>
        <v>#REF!</v>
      </c>
      <c r="Q199" t="e">
        <f>_xlfn.XLOOKUP(#REF!,#REF!,#REF!," ")</f>
        <v>#REF!</v>
      </c>
      <c r="R199" t="e">
        <f t="shared" si="14"/>
        <v>#REF!</v>
      </c>
      <c r="S199" s="8" t="e">
        <f>_xlfn.XLOOKUP(#REF!,#REF!,#REF!," ")</f>
        <v>#REF!</v>
      </c>
    </row>
    <row r="200" spans="1:19" x14ac:dyDescent="0.25">
      <c r="A200" s="7" t="e">
        <f>#REF!</f>
        <v>#REF!</v>
      </c>
      <c r="B200" s="8" t="e">
        <f>IF(COUNTIF(#REF!,A200)&gt;1,"Duplicates found","")</f>
        <v>#REF!</v>
      </c>
      <c r="D200" t="e">
        <f>_xlfn.XLOOKUP(#REF!,#REF!,#REF!)</f>
        <v>#REF!</v>
      </c>
      <c r="E200" t="e">
        <f>_xlfn.XLOOKUP(#REF!,#REF!,#REF!)</f>
        <v>#REF!</v>
      </c>
      <c r="F200" s="8" t="e">
        <f t="shared" si="12"/>
        <v>#REF!</v>
      </c>
      <c r="H200" t="e">
        <f>_xlfn.XLOOKUP(#REF!,#REF!,#REF!)</f>
        <v>#REF!</v>
      </c>
      <c r="I200" s="8" t="e">
        <f>_xlfn.XLOOKUP(#REF!,#REF!,#REF!)</f>
        <v>#REF!</v>
      </c>
      <c r="K200" t="e">
        <f>_xlfn.XLOOKUP(#REF!,#REF!,#REF!," ")</f>
        <v>#REF!</v>
      </c>
      <c r="L200" t="e">
        <f>_xlfn.XLOOKUP(#REF!,#REF!,#REF!," ")</f>
        <v>#REF!</v>
      </c>
      <c r="M200" t="e">
        <f t="shared" si="13"/>
        <v>#REF!</v>
      </c>
      <c r="N200" s="8" t="e">
        <f>_xlfn.XLOOKUP(#REF!,#REF!,#REF!," ")</f>
        <v>#REF!</v>
      </c>
      <c r="P200" t="e">
        <f>_xlfn.XLOOKUP(#REF!,#REF!,#REF!," ")</f>
        <v>#REF!</v>
      </c>
      <c r="Q200" t="e">
        <f>_xlfn.XLOOKUP(#REF!,#REF!,#REF!," ")</f>
        <v>#REF!</v>
      </c>
      <c r="R200" t="e">
        <f t="shared" si="14"/>
        <v>#REF!</v>
      </c>
      <c r="S200" s="8" t="e">
        <f>_xlfn.XLOOKUP(#REF!,#REF!,#REF!," ")</f>
        <v>#REF!</v>
      </c>
    </row>
    <row r="201" spans="1:19" x14ac:dyDescent="0.25">
      <c r="A201" s="7" t="e">
        <f>#REF!</f>
        <v>#REF!</v>
      </c>
      <c r="B201" s="8" t="e">
        <f>IF(COUNTIF(#REF!,A201)&gt;1,"Duplicates found","")</f>
        <v>#REF!</v>
      </c>
      <c r="D201" t="e">
        <f>_xlfn.XLOOKUP(#REF!,#REF!,#REF!)</f>
        <v>#REF!</v>
      </c>
      <c r="E201" t="e">
        <f>_xlfn.XLOOKUP(#REF!,#REF!,#REF!)</f>
        <v>#REF!</v>
      </c>
      <c r="F201" s="8" t="e">
        <f t="shared" si="12"/>
        <v>#REF!</v>
      </c>
      <c r="H201" t="e">
        <f>_xlfn.XLOOKUP(#REF!,#REF!,#REF!)</f>
        <v>#REF!</v>
      </c>
      <c r="I201" s="8" t="e">
        <f>_xlfn.XLOOKUP(#REF!,#REF!,#REF!)</f>
        <v>#REF!</v>
      </c>
      <c r="K201" t="e">
        <f>_xlfn.XLOOKUP(#REF!,#REF!,#REF!," ")</f>
        <v>#REF!</v>
      </c>
      <c r="L201" t="e">
        <f>_xlfn.XLOOKUP(#REF!,#REF!,#REF!," ")</f>
        <v>#REF!</v>
      </c>
      <c r="M201" t="e">
        <f t="shared" si="13"/>
        <v>#REF!</v>
      </c>
      <c r="N201" s="8" t="e">
        <f>_xlfn.XLOOKUP(#REF!,#REF!,#REF!," ")</f>
        <v>#REF!</v>
      </c>
      <c r="P201" t="e">
        <f>_xlfn.XLOOKUP(#REF!,#REF!,#REF!," ")</f>
        <v>#REF!</v>
      </c>
      <c r="Q201" t="e">
        <f>_xlfn.XLOOKUP(#REF!,#REF!,#REF!," ")</f>
        <v>#REF!</v>
      </c>
      <c r="R201" t="e">
        <f t="shared" si="14"/>
        <v>#REF!</v>
      </c>
      <c r="S201" s="8" t="e">
        <f>_xlfn.XLOOKUP(#REF!,#REF!,#REF!," ")</f>
        <v>#REF!</v>
      </c>
    </row>
    <row r="202" spans="1:19" x14ac:dyDescent="0.25">
      <c r="A202" s="7" t="e">
        <f>#REF!</f>
        <v>#REF!</v>
      </c>
      <c r="B202" s="8" t="e">
        <f>IF(COUNTIF(#REF!,A202)&gt;1,"Duplicates found","")</f>
        <v>#REF!</v>
      </c>
      <c r="D202" t="e">
        <f>_xlfn.XLOOKUP(#REF!,#REF!,#REF!)</f>
        <v>#REF!</v>
      </c>
      <c r="E202" t="e">
        <f>_xlfn.XLOOKUP(#REF!,#REF!,#REF!)</f>
        <v>#REF!</v>
      </c>
      <c r="F202" s="8" t="e">
        <f t="shared" si="12"/>
        <v>#REF!</v>
      </c>
      <c r="H202" t="e">
        <f>_xlfn.XLOOKUP(#REF!,#REF!,#REF!)</f>
        <v>#REF!</v>
      </c>
      <c r="I202" s="8" t="e">
        <f>_xlfn.XLOOKUP(#REF!,#REF!,#REF!)</f>
        <v>#REF!</v>
      </c>
      <c r="K202" t="e">
        <f>_xlfn.XLOOKUP(#REF!,#REF!,#REF!," ")</f>
        <v>#REF!</v>
      </c>
      <c r="L202" t="e">
        <f>_xlfn.XLOOKUP(#REF!,#REF!,#REF!," ")</f>
        <v>#REF!</v>
      </c>
      <c r="M202" t="e">
        <f t="shared" si="13"/>
        <v>#REF!</v>
      </c>
      <c r="N202" s="8" t="e">
        <f>_xlfn.XLOOKUP(#REF!,#REF!,#REF!," ")</f>
        <v>#REF!</v>
      </c>
      <c r="P202" t="e">
        <f>_xlfn.XLOOKUP(#REF!,#REF!,#REF!," ")</f>
        <v>#REF!</v>
      </c>
      <c r="Q202" t="e">
        <f>_xlfn.XLOOKUP(#REF!,#REF!,#REF!," ")</f>
        <v>#REF!</v>
      </c>
      <c r="R202" t="e">
        <f t="shared" si="14"/>
        <v>#REF!</v>
      </c>
      <c r="S202" s="8" t="e">
        <f>_xlfn.XLOOKUP(#REF!,#REF!,#REF!," ")</f>
        <v>#REF!</v>
      </c>
    </row>
    <row r="203" spans="1:19" x14ac:dyDescent="0.25">
      <c r="A203" s="7" t="e">
        <f>#REF!</f>
        <v>#REF!</v>
      </c>
      <c r="B203" s="8" t="e">
        <f>IF(COUNTIF(#REF!,A203)&gt;1,"Duplicates found","")</f>
        <v>#REF!</v>
      </c>
      <c r="D203" t="e">
        <f>_xlfn.XLOOKUP(#REF!,#REF!,#REF!)</f>
        <v>#REF!</v>
      </c>
      <c r="E203" t="e">
        <f>_xlfn.XLOOKUP(#REF!,#REF!,#REF!)</f>
        <v>#REF!</v>
      </c>
      <c r="F203" s="8" t="e">
        <f t="shared" si="12"/>
        <v>#REF!</v>
      </c>
      <c r="H203" t="e">
        <f>_xlfn.XLOOKUP(#REF!,#REF!,#REF!)</f>
        <v>#REF!</v>
      </c>
      <c r="I203" s="8" t="e">
        <f>_xlfn.XLOOKUP(#REF!,#REF!,#REF!)</f>
        <v>#REF!</v>
      </c>
      <c r="K203" t="e">
        <f>_xlfn.XLOOKUP(#REF!,#REF!,#REF!," ")</f>
        <v>#REF!</v>
      </c>
      <c r="L203" t="e">
        <f>_xlfn.XLOOKUP(#REF!,#REF!,#REF!," ")</f>
        <v>#REF!</v>
      </c>
      <c r="M203" t="e">
        <f t="shared" si="13"/>
        <v>#REF!</v>
      </c>
      <c r="N203" s="8" t="e">
        <f>_xlfn.XLOOKUP(#REF!,#REF!,#REF!," ")</f>
        <v>#REF!</v>
      </c>
      <c r="P203" t="e">
        <f>_xlfn.XLOOKUP(#REF!,#REF!,#REF!," ")</f>
        <v>#REF!</v>
      </c>
      <c r="Q203" t="e">
        <f>_xlfn.XLOOKUP(#REF!,#REF!,#REF!," ")</f>
        <v>#REF!</v>
      </c>
      <c r="R203" t="e">
        <f t="shared" si="14"/>
        <v>#REF!</v>
      </c>
      <c r="S203" s="8" t="e">
        <f>_xlfn.XLOOKUP(#REF!,#REF!,#REF!," ")</f>
        <v>#REF!</v>
      </c>
    </row>
    <row r="204" spans="1:19" x14ac:dyDescent="0.25">
      <c r="A204" s="7" t="e">
        <f>#REF!</f>
        <v>#REF!</v>
      </c>
      <c r="B204" s="8" t="e">
        <f>IF(COUNTIF(#REF!,A204)&gt;1,"Duplicates found","")</f>
        <v>#REF!</v>
      </c>
      <c r="D204" t="e">
        <f>_xlfn.XLOOKUP(#REF!,#REF!,#REF!)</f>
        <v>#REF!</v>
      </c>
      <c r="E204" t="e">
        <f>_xlfn.XLOOKUP(#REF!,#REF!,#REF!)</f>
        <v>#REF!</v>
      </c>
      <c r="F204" s="8" t="e">
        <f t="shared" si="12"/>
        <v>#REF!</v>
      </c>
      <c r="H204" t="e">
        <f>_xlfn.XLOOKUP(#REF!,#REF!,#REF!)</f>
        <v>#REF!</v>
      </c>
      <c r="I204" s="8" t="e">
        <f>_xlfn.XLOOKUP(#REF!,#REF!,#REF!)</f>
        <v>#REF!</v>
      </c>
      <c r="K204" t="e">
        <f>_xlfn.XLOOKUP(#REF!,#REF!,#REF!," ")</f>
        <v>#REF!</v>
      </c>
      <c r="L204" t="e">
        <f>_xlfn.XLOOKUP(#REF!,#REF!,#REF!," ")</f>
        <v>#REF!</v>
      </c>
      <c r="M204" t="e">
        <f t="shared" si="13"/>
        <v>#REF!</v>
      </c>
      <c r="N204" s="8" t="e">
        <f>_xlfn.XLOOKUP(#REF!,#REF!,#REF!," ")</f>
        <v>#REF!</v>
      </c>
      <c r="P204" t="e">
        <f>_xlfn.XLOOKUP(#REF!,#REF!,#REF!," ")</f>
        <v>#REF!</v>
      </c>
      <c r="Q204" t="e">
        <f>_xlfn.XLOOKUP(#REF!,#REF!,#REF!," ")</f>
        <v>#REF!</v>
      </c>
      <c r="R204" t="e">
        <f t="shared" si="14"/>
        <v>#REF!</v>
      </c>
      <c r="S204" s="8" t="e">
        <f>_xlfn.XLOOKUP(#REF!,#REF!,#REF!," ")</f>
        <v>#REF!</v>
      </c>
    </row>
    <row r="205" spans="1:19" x14ac:dyDescent="0.25">
      <c r="A205" s="7" t="e">
        <f>#REF!</f>
        <v>#REF!</v>
      </c>
      <c r="B205" s="8" t="e">
        <f>IF(COUNTIF(#REF!,A205)&gt;1,"Duplicates found","")</f>
        <v>#REF!</v>
      </c>
      <c r="D205" t="e">
        <f>_xlfn.XLOOKUP(#REF!,#REF!,#REF!)</f>
        <v>#REF!</v>
      </c>
      <c r="E205" t="e">
        <f>_xlfn.XLOOKUP(#REF!,#REF!,#REF!)</f>
        <v>#REF!</v>
      </c>
      <c r="F205" s="8" t="e">
        <f t="shared" si="12"/>
        <v>#REF!</v>
      </c>
      <c r="H205" t="e">
        <f>_xlfn.XLOOKUP(#REF!,#REF!,#REF!)</f>
        <v>#REF!</v>
      </c>
      <c r="I205" s="8" t="e">
        <f>_xlfn.XLOOKUP(#REF!,#REF!,#REF!)</f>
        <v>#REF!</v>
      </c>
      <c r="K205" t="e">
        <f>_xlfn.XLOOKUP(#REF!,#REF!,#REF!," ")</f>
        <v>#REF!</v>
      </c>
      <c r="L205" t="e">
        <f>_xlfn.XLOOKUP(#REF!,#REF!,#REF!," ")</f>
        <v>#REF!</v>
      </c>
      <c r="M205" t="e">
        <f t="shared" si="13"/>
        <v>#REF!</v>
      </c>
      <c r="N205" s="8" t="e">
        <f>_xlfn.XLOOKUP(#REF!,#REF!,#REF!," ")</f>
        <v>#REF!</v>
      </c>
      <c r="P205" t="e">
        <f>_xlfn.XLOOKUP(#REF!,#REF!,#REF!," ")</f>
        <v>#REF!</v>
      </c>
      <c r="Q205" t="e">
        <f>_xlfn.XLOOKUP(#REF!,#REF!,#REF!," ")</f>
        <v>#REF!</v>
      </c>
      <c r="R205" t="e">
        <f t="shared" si="14"/>
        <v>#REF!</v>
      </c>
      <c r="S205" s="8" t="e">
        <f>_xlfn.XLOOKUP(#REF!,#REF!,#REF!," ")</f>
        <v>#REF!</v>
      </c>
    </row>
    <row r="206" spans="1:19" x14ac:dyDescent="0.25">
      <c r="A206" s="7" t="e">
        <f>#REF!</f>
        <v>#REF!</v>
      </c>
      <c r="B206" s="8" t="e">
        <f>IF(COUNTIF(#REF!,A206)&gt;1,"Duplicates found","")</f>
        <v>#REF!</v>
      </c>
      <c r="D206" t="e">
        <f>_xlfn.XLOOKUP(#REF!,#REF!,#REF!)</f>
        <v>#REF!</v>
      </c>
      <c r="E206" t="e">
        <f>_xlfn.XLOOKUP(#REF!,#REF!,#REF!)</f>
        <v>#REF!</v>
      </c>
      <c r="F206" s="8" t="e">
        <f t="shared" si="12"/>
        <v>#REF!</v>
      </c>
      <c r="H206" t="e">
        <f>_xlfn.XLOOKUP(#REF!,#REF!,#REF!)</f>
        <v>#REF!</v>
      </c>
      <c r="I206" s="8" t="e">
        <f>_xlfn.XLOOKUP(#REF!,#REF!,#REF!)</f>
        <v>#REF!</v>
      </c>
      <c r="K206" t="e">
        <f>_xlfn.XLOOKUP(#REF!,#REF!,#REF!," ")</f>
        <v>#REF!</v>
      </c>
      <c r="L206" t="e">
        <f>_xlfn.XLOOKUP(#REF!,#REF!,#REF!," ")</f>
        <v>#REF!</v>
      </c>
      <c r="M206" t="e">
        <f t="shared" si="13"/>
        <v>#REF!</v>
      </c>
      <c r="N206" s="8" t="e">
        <f>_xlfn.XLOOKUP(#REF!,#REF!,#REF!," ")</f>
        <v>#REF!</v>
      </c>
      <c r="P206" t="e">
        <f>_xlfn.XLOOKUP(#REF!,#REF!,#REF!," ")</f>
        <v>#REF!</v>
      </c>
      <c r="Q206" t="e">
        <f>_xlfn.XLOOKUP(#REF!,#REF!,#REF!," ")</f>
        <v>#REF!</v>
      </c>
      <c r="R206" t="e">
        <f t="shared" si="14"/>
        <v>#REF!</v>
      </c>
      <c r="S206" s="8" t="e">
        <f>_xlfn.XLOOKUP(#REF!,#REF!,#REF!," ")</f>
        <v>#REF!</v>
      </c>
    </row>
    <row r="207" spans="1:19" x14ac:dyDescent="0.25">
      <c r="A207" s="7" t="e">
        <f>#REF!</f>
        <v>#REF!</v>
      </c>
      <c r="B207" s="8" t="e">
        <f>IF(COUNTIF(#REF!,A207)&gt;1,"Duplicates found","")</f>
        <v>#REF!</v>
      </c>
      <c r="D207" t="e">
        <f>_xlfn.XLOOKUP(#REF!,#REF!,#REF!)</f>
        <v>#REF!</v>
      </c>
      <c r="E207" t="e">
        <f>_xlfn.XLOOKUP(#REF!,#REF!,#REF!)</f>
        <v>#REF!</v>
      </c>
      <c r="F207" s="8" t="e">
        <f t="shared" si="12"/>
        <v>#REF!</v>
      </c>
      <c r="H207" t="e">
        <f>_xlfn.XLOOKUP(#REF!,#REF!,#REF!)</f>
        <v>#REF!</v>
      </c>
      <c r="I207" s="8" t="e">
        <f>_xlfn.XLOOKUP(#REF!,#REF!,#REF!)</f>
        <v>#REF!</v>
      </c>
      <c r="K207" t="e">
        <f>_xlfn.XLOOKUP(#REF!,#REF!,#REF!," ")</f>
        <v>#REF!</v>
      </c>
      <c r="L207" t="e">
        <f>_xlfn.XLOOKUP(#REF!,#REF!,#REF!," ")</f>
        <v>#REF!</v>
      </c>
      <c r="M207" t="e">
        <f t="shared" si="13"/>
        <v>#REF!</v>
      </c>
      <c r="N207" s="8" t="e">
        <f>_xlfn.XLOOKUP(#REF!,#REF!,#REF!," ")</f>
        <v>#REF!</v>
      </c>
      <c r="P207" t="e">
        <f>_xlfn.XLOOKUP(#REF!,#REF!,#REF!," ")</f>
        <v>#REF!</v>
      </c>
      <c r="Q207" t="e">
        <f>_xlfn.XLOOKUP(#REF!,#REF!,#REF!," ")</f>
        <v>#REF!</v>
      </c>
      <c r="R207" t="e">
        <f t="shared" si="14"/>
        <v>#REF!</v>
      </c>
      <c r="S207" s="8" t="e">
        <f>_xlfn.XLOOKUP(#REF!,#REF!,#REF!," ")</f>
        <v>#REF!</v>
      </c>
    </row>
    <row r="208" spans="1:19" x14ac:dyDescent="0.25">
      <c r="A208" s="7" t="e">
        <f>#REF!</f>
        <v>#REF!</v>
      </c>
      <c r="B208" s="8" t="e">
        <f>IF(COUNTIF(#REF!,A208)&gt;1,"Duplicates found","")</f>
        <v>#REF!</v>
      </c>
      <c r="D208" t="e">
        <f>_xlfn.XLOOKUP(#REF!,#REF!,#REF!)</f>
        <v>#REF!</v>
      </c>
      <c r="E208" t="e">
        <f>_xlfn.XLOOKUP(#REF!,#REF!,#REF!)</f>
        <v>#REF!</v>
      </c>
      <c r="F208" s="8" t="e">
        <f t="shared" si="12"/>
        <v>#REF!</v>
      </c>
      <c r="H208" t="e">
        <f>_xlfn.XLOOKUP(#REF!,#REF!,#REF!)</f>
        <v>#REF!</v>
      </c>
      <c r="I208" s="8" t="e">
        <f>_xlfn.XLOOKUP(#REF!,#REF!,#REF!)</f>
        <v>#REF!</v>
      </c>
      <c r="K208" t="e">
        <f>_xlfn.XLOOKUP(#REF!,#REF!,#REF!," ")</f>
        <v>#REF!</v>
      </c>
      <c r="L208" t="e">
        <f>_xlfn.XLOOKUP(#REF!,#REF!,#REF!," ")</f>
        <v>#REF!</v>
      </c>
      <c r="M208" t="e">
        <f t="shared" si="13"/>
        <v>#REF!</v>
      </c>
      <c r="N208" s="8" t="e">
        <f>_xlfn.XLOOKUP(#REF!,#REF!,#REF!," ")</f>
        <v>#REF!</v>
      </c>
      <c r="P208" t="e">
        <f>_xlfn.XLOOKUP(#REF!,#REF!,#REF!," ")</f>
        <v>#REF!</v>
      </c>
      <c r="Q208" t="e">
        <f>_xlfn.XLOOKUP(#REF!,#REF!,#REF!," ")</f>
        <v>#REF!</v>
      </c>
      <c r="R208" t="e">
        <f t="shared" si="14"/>
        <v>#REF!</v>
      </c>
      <c r="S208" s="8" t="e">
        <f>_xlfn.XLOOKUP(#REF!,#REF!,#REF!," ")</f>
        <v>#REF!</v>
      </c>
    </row>
    <row r="209" spans="1:19" x14ac:dyDescent="0.25">
      <c r="A209" s="7" t="e">
        <f>#REF!</f>
        <v>#REF!</v>
      </c>
      <c r="B209" s="8" t="e">
        <f>IF(COUNTIF(#REF!,A209)&gt;1,"Duplicates found","")</f>
        <v>#REF!</v>
      </c>
      <c r="D209" t="e">
        <f>_xlfn.XLOOKUP(#REF!,#REF!,#REF!)</f>
        <v>#REF!</v>
      </c>
      <c r="E209" t="e">
        <f>_xlfn.XLOOKUP(#REF!,#REF!,#REF!)</f>
        <v>#REF!</v>
      </c>
      <c r="F209" s="8" t="e">
        <f t="shared" si="12"/>
        <v>#REF!</v>
      </c>
      <c r="H209" t="e">
        <f>_xlfn.XLOOKUP(#REF!,#REF!,#REF!)</f>
        <v>#REF!</v>
      </c>
      <c r="I209" s="8" t="e">
        <f>_xlfn.XLOOKUP(#REF!,#REF!,#REF!)</f>
        <v>#REF!</v>
      </c>
      <c r="K209" t="e">
        <f>_xlfn.XLOOKUP(#REF!,#REF!,#REF!," ")</f>
        <v>#REF!</v>
      </c>
      <c r="L209" t="e">
        <f>_xlfn.XLOOKUP(#REF!,#REF!,#REF!," ")</f>
        <v>#REF!</v>
      </c>
      <c r="M209" t="e">
        <f t="shared" si="13"/>
        <v>#REF!</v>
      </c>
      <c r="N209" s="8" t="e">
        <f>_xlfn.XLOOKUP(#REF!,#REF!,#REF!," ")</f>
        <v>#REF!</v>
      </c>
      <c r="P209" t="e">
        <f>_xlfn.XLOOKUP(#REF!,#REF!,#REF!," ")</f>
        <v>#REF!</v>
      </c>
      <c r="Q209" t="e">
        <f>_xlfn.XLOOKUP(#REF!,#REF!,#REF!," ")</f>
        <v>#REF!</v>
      </c>
      <c r="R209" t="e">
        <f t="shared" si="14"/>
        <v>#REF!</v>
      </c>
      <c r="S209" s="8" t="e">
        <f>_xlfn.XLOOKUP(#REF!,#REF!,#REF!," ")</f>
        <v>#REF!</v>
      </c>
    </row>
    <row r="210" spans="1:19" x14ac:dyDescent="0.25">
      <c r="A210" s="7" t="e">
        <f>#REF!</f>
        <v>#REF!</v>
      </c>
      <c r="B210" s="8" t="e">
        <f>IF(COUNTIF(#REF!,A210)&gt;1,"Duplicates found","")</f>
        <v>#REF!</v>
      </c>
      <c r="D210" t="e">
        <f>_xlfn.XLOOKUP(#REF!,#REF!,#REF!)</f>
        <v>#REF!</v>
      </c>
      <c r="E210" t="e">
        <f>_xlfn.XLOOKUP(#REF!,#REF!,#REF!)</f>
        <v>#REF!</v>
      </c>
      <c r="F210" s="8" t="e">
        <f t="shared" si="12"/>
        <v>#REF!</v>
      </c>
      <c r="H210" t="e">
        <f>_xlfn.XLOOKUP(#REF!,#REF!,#REF!)</f>
        <v>#REF!</v>
      </c>
      <c r="I210" s="8" t="e">
        <f>_xlfn.XLOOKUP(#REF!,#REF!,#REF!)</f>
        <v>#REF!</v>
      </c>
      <c r="K210" t="e">
        <f>_xlfn.XLOOKUP(#REF!,#REF!,#REF!," ")</f>
        <v>#REF!</v>
      </c>
      <c r="L210" t="e">
        <f>_xlfn.XLOOKUP(#REF!,#REF!,#REF!," ")</f>
        <v>#REF!</v>
      </c>
      <c r="M210" t="e">
        <f t="shared" si="13"/>
        <v>#REF!</v>
      </c>
      <c r="N210" s="8" t="e">
        <f>_xlfn.XLOOKUP(#REF!,#REF!,#REF!," ")</f>
        <v>#REF!</v>
      </c>
      <c r="P210" t="e">
        <f>_xlfn.XLOOKUP(#REF!,#REF!,#REF!," ")</f>
        <v>#REF!</v>
      </c>
      <c r="Q210" t="e">
        <f>_xlfn.XLOOKUP(#REF!,#REF!,#REF!," ")</f>
        <v>#REF!</v>
      </c>
      <c r="R210" t="e">
        <f t="shared" si="14"/>
        <v>#REF!</v>
      </c>
      <c r="S210" s="8" t="e">
        <f>_xlfn.XLOOKUP(#REF!,#REF!,#REF!," ")</f>
        <v>#REF!</v>
      </c>
    </row>
    <row r="211" spans="1:19" x14ac:dyDescent="0.25">
      <c r="A211" s="7" t="e">
        <f>#REF!</f>
        <v>#REF!</v>
      </c>
      <c r="B211" s="8" t="e">
        <f>IF(COUNTIF(#REF!,A211)&gt;1,"Duplicates found","")</f>
        <v>#REF!</v>
      </c>
      <c r="D211" t="e">
        <f>_xlfn.XLOOKUP(#REF!,#REF!,#REF!)</f>
        <v>#REF!</v>
      </c>
      <c r="E211" t="e">
        <f>_xlfn.XLOOKUP(#REF!,#REF!,#REF!)</f>
        <v>#REF!</v>
      </c>
      <c r="F211" s="8" t="e">
        <f t="shared" si="12"/>
        <v>#REF!</v>
      </c>
      <c r="H211" t="e">
        <f>_xlfn.XLOOKUP(#REF!,#REF!,#REF!)</f>
        <v>#REF!</v>
      </c>
      <c r="I211" s="8" t="e">
        <f>_xlfn.XLOOKUP(#REF!,#REF!,#REF!)</f>
        <v>#REF!</v>
      </c>
      <c r="K211" t="e">
        <f>_xlfn.XLOOKUP(#REF!,#REF!,#REF!," ")</f>
        <v>#REF!</v>
      </c>
      <c r="L211" t="e">
        <f>_xlfn.XLOOKUP(#REF!,#REF!,#REF!," ")</f>
        <v>#REF!</v>
      </c>
      <c r="M211" t="e">
        <f t="shared" si="13"/>
        <v>#REF!</v>
      </c>
      <c r="N211" s="8" t="e">
        <f>_xlfn.XLOOKUP(#REF!,#REF!,#REF!," ")</f>
        <v>#REF!</v>
      </c>
      <c r="P211" t="e">
        <f>_xlfn.XLOOKUP(#REF!,#REF!,#REF!," ")</f>
        <v>#REF!</v>
      </c>
      <c r="Q211" t="e">
        <f>_xlfn.XLOOKUP(#REF!,#REF!,#REF!," ")</f>
        <v>#REF!</v>
      </c>
      <c r="R211" t="e">
        <f t="shared" si="14"/>
        <v>#REF!</v>
      </c>
      <c r="S211" s="8" t="e">
        <f>_xlfn.XLOOKUP(#REF!,#REF!,#REF!," ")</f>
        <v>#REF!</v>
      </c>
    </row>
    <row r="212" spans="1:19" x14ac:dyDescent="0.25">
      <c r="A212" s="7" t="e">
        <f>#REF!</f>
        <v>#REF!</v>
      </c>
      <c r="B212" s="8" t="e">
        <f>IF(COUNTIF(#REF!,A212)&gt;1,"Duplicates found","")</f>
        <v>#REF!</v>
      </c>
      <c r="D212" t="e">
        <f>_xlfn.XLOOKUP(#REF!,#REF!,#REF!)</f>
        <v>#REF!</v>
      </c>
      <c r="E212" t="e">
        <f>_xlfn.XLOOKUP(#REF!,#REF!,#REF!)</f>
        <v>#REF!</v>
      </c>
      <c r="F212" s="8" t="e">
        <f t="shared" si="12"/>
        <v>#REF!</v>
      </c>
      <c r="H212" t="e">
        <f>_xlfn.XLOOKUP(#REF!,#REF!,#REF!)</f>
        <v>#REF!</v>
      </c>
      <c r="I212" s="8" t="e">
        <f>_xlfn.XLOOKUP(#REF!,#REF!,#REF!)</f>
        <v>#REF!</v>
      </c>
      <c r="K212" t="e">
        <f>_xlfn.XLOOKUP(#REF!,#REF!,#REF!," ")</f>
        <v>#REF!</v>
      </c>
      <c r="L212" t="e">
        <f>_xlfn.XLOOKUP(#REF!,#REF!,#REF!," ")</f>
        <v>#REF!</v>
      </c>
      <c r="M212" t="e">
        <f t="shared" si="13"/>
        <v>#REF!</v>
      </c>
      <c r="N212" s="8" t="e">
        <f>_xlfn.XLOOKUP(#REF!,#REF!,#REF!," ")</f>
        <v>#REF!</v>
      </c>
      <c r="P212" t="e">
        <f>_xlfn.XLOOKUP(#REF!,#REF!,#REF!," ")</f>
        <v>#REF!</v>
      </c>
      <c r="Q212" t="e">
        <f>_xlfn.XLOOKUP(#REF!,#REF!,#REF!," ")</f>
        <v>#REF!</v>
      </c>
      <c r="R212" t="e">
        <f t="shared" si="14"/>
        <v>#REF!</v>
      </c>
      <c r="S212" s="8" t="e">
        <f>_xlfn.XLOOKUP(#REF!,#REF!,#REF!," ")</f>
        <v>#REF!</v>
      </c>
    </row>
    <row r="213" spans="1:19" x14ac:dyDescent="0.25">
      <c r="A213" s="7" t="e">
        <f>#REF!</f>
        <v>#REF!</v>
      </c>
      <c r="B213" s="8" t="e">
        <f>IF(COUNTIF(#REF!,A213)&gt;1,"Duplicates found","")</f>
        <v>#REF!</v>
      </c>
      <c r="D213" t="e">
        <f>_xlfn.XLOOKUP(#REF!,#REF!,#REF!)</f>
        <v>#REF!</v>
      </c>
      <c r="E213" t="e">
        <f>_xlfn.XLOOKUP(#REF!,#REF!,#REF!)</f>
        <v>#REF!</v>
      </c>
      <c r="F213" s="8" t="e">
        <f t="shared" si="12"/>
        <v>#REF!</v>
      </c>
      <c r="H213" t="e">
        <f>_xlfn.XLOOKUP(#REF!,#REF!,#REF!)</f>
        <v>#REF!</v>
      </c>
      <c r="I213" s="8" t="e">
        <f>_xlfn.XLOOKUP(#REF!,#REF!,#REF!)</f>
        <v>#REF!</v>
      </c>
      <c r="K213" t="e">
        <f>_xlfn.XLOOKUP(#REF!,#REF!,#REF!," ")</f>
        <v>#REF!</v>
      </c>
      <c r="L213" t="e">
        <f>_xlfn.XLOOKUP(#REF!,#REF!,#REF!," ")</f>
        <v>#REF!</v>
      </c>
      <c r="M213" t="e">
        <f t="shared" si="13"/>
        <v>#REF!</v>
      </c>
      <c r="N213" s="8" t="e">
        <f>_xlfn.XLOOKUP(#REF!,#REF!,#REF!," ")</f>
        <v>#REF!</v>
      </c>
      <c r="P213" t="e">
        <f>_xlfn.XLOOKUP(#REF!,#REF!,#REF!," ")</f>
        <v>#REF!</v>
      </c>
      <c r="Q213" t="e">
        <f>_xlfn.XLOOKUP(#REF!,#REF!,#REF!," ")</f>
        <v>#REF!</v>
      </c>
      <c r="R213" t="e">
        <f t="shared" si="14"/>
        <v>#REF!</v>
      </c>
      <c r="S213" s="8" t="e">
        <f>_xlfn.XLOOKUP(#REF!,#REF!,#REF!," ")</f>
        <v>#REF!</v>
      </c>
    </row>
    <row r="214" spans="1:19" x14ac:dyDescent="0.25">
      <c r="A214" s="7" t="e">
        <f>#REF!</f>
        <v>#REF!</v>
      </c>
      <c r="B214" s="8" t="e">
        <f>IF(COUNTIF(#REF!,A214)&gt;1,"Duplicates found","")</f>
        <v>#REF!</v>
      </c>
      <c r="D214" t="e">
        <f>_xlfn.XLOOKUP(#REF!,#REF!,#REF!)</f>
        <v>#REF!</v>
      </c>
      <c r="E214" t="e">
        <f>_xlfn.XLOOKUP(#REF!,#REF!,#REF!)</f>
        <v>#REF!</v>
      </c>
      <c r="F214" s="8" t="e">
        <f t="shared" si="12"/>
        <v>#REF!</v>
      </c>
      <c r="H214" t="e">
        <f>_xlfn.XLOOKUP(#REF!,#REF!,#REF!)</f>
        <v>#REF!</v>
      </c>
      <c r="I214" s="8" t="e">
        <f>_xlfn.XLOOKUP(#REF!,#REF!,#REF!)</f>
        <v>#REF!</v>
      </c>
      <c r="K214" t="e">
        <f>_xlfn.XLOOKUP(#REF!,#REF!,#REF!," ")</f>
        <v>#REF!</v>
      </c>
      <c r="L214" t="e">
        <f>_xlfn.XLOOKUP(#REF!,#REF!,#REF!," ")</f>
        <v>#REF!</v>
      </c>
      <c r="M214" t="e">
        <f t="shared" si="13"/>
        <v>#REF!</v>
      </c>
      <c r="N214" s="8" t="e">
        <f>_xlfn.XLOOKUP(#REF!,#REF!,#REF!," ")</f>
        <v>#REF!</v>
      </c>
      <c r="P214" t="e">
        <f>_xlfn.XLOOKUP(#REF!,#REF!,#REF!," ")</f>
        <v>#REF!</v>
      </c>
      <c r="Q214" t="e">
        <f>_xlfn.XLOOKUP(#REF!,#REF!,#REF!," ")</f>
        <v>#REF!</v>
      </c>
      <c r="R214" t="e">
        <f t="shared" si="14"/>
        <v>#REF!</v>
      </c>
      <c r="S214" s="8" t="e">
        <f>_xlfn.XLOOKUP(#REF!,#REF!,#REF!," ")</f>
        <v>#REF!</v>
      </c>
    </row>
    <row r="215" spans="1:19" x14ac:dyDescent="0.25">
      <c r="A215" s="7" t="e">
        <f>#REF!</f>
        <v>#REF!</v>
      </c>
      <c r="B215" s="8" t="e">
        <f>IF(COUNTIF(#REF!,A215)&gt;1,"Duplicates found","")</f>
        <v>#REF!</v>
      </c>
      <c r="D215" t="e">
        <f>_xlfn.XLOOKUP(#REF!,#REF!,#REF!)</f>
        <v>#REF!</v>
      </c>
      <c r="E215" t="e">
        <f>_xlfn.XLOOKUP(#REF!,#REF!,#REF!)</f>
        <v>#REF!</v>
      </c>
      <c r="F215" s="8" t="e">
        <f t="shared" si="12"/>
        <v>#REF!</v>
      </c>
      <c r="H215" t="e">
        <f>_xlfn.XLOOKUP(#REF!,#REF!,#REF!)</f>
        <v>#REF!</v>
      </c>
      <c r="I215" s="8" t="e">
        <f>_xlfn.XLOOKUP(#REF!,#REF!,#REF!)</f>
        <v>#REF!</v>
      </c>
      <c r="K215" t="e">
        <f>_xlfn.XLOOKUP(#REF!,#REF!,#REF!," ")</f>
        <v>#REF!</v>
      </c>
      <c r="L215" t="e">
        <f>_xlfn.XLOOKUP(#REF!,#REF!,#REF!," ")</f>
        <v>#REF!</v>
      </c>
      <c r="M215" t="e">
        <f t="shared" si="13"/>
        <v>#REF!</v>
      </c>
      <c r="N215" s="8" t="e">
        <f>_xlfn.XLOOKUP(#REF!,#REF!,#REF!," ")</f>
        <v>#REF!</v>
      </c>
      <c r="P215" t="e">
        <f>_xlfn.XLOOKUP(#REF!,#REF!,#REF!," ")</f>
        <v>#REF!</v>
      </c>
      <c r="Q215" t="e">
        <f>_xlfn.XLOOKUP(#REF!,#REF!,#REF!," ")</f>
        <v>#REF!</v>
      </c>
      <c r="R215" t="e">
        <f t="shared" si="14"/>
        <v>#REF!</v>
      </c>
      <c r="S215" s="8" t="e">
        <f>_xlfn.XLOOKUP(#REF!,#REF!,#REF!," ")</f>
        <v>#REF!</v>
      </c>
    </row>
    <row r="216" spans="1:19" x14ac:dyDescent="0.25">
      <c r="A216" s="7" t="e">
        <f>#REF!</f>
        <v>#REF!</v>
      </c>
      <c r="B216" s="8" t="e">
        <f>IF(COUNTIF(#REF!,A216)&gt;1,"Duplicates found","")</f>
        <v>#REF!</v>
      </c>
      <c r="D216" t="e">
        <f>_xlfn.XLOOKUP(#REF!,#REF!,#REF!)</f>
        <v>#REF!</v>
      </c>
      <c r="E216" t="e">
        <f>_xlfn.XLOOKUP(#REF!,#REF!,#REF!)</f>
        <v>#REF!</v>
      </c>
      <c r="F216" s="8" t="e">
        <f t="shared" si="12"/>
        <v>#REF!</v>
      </c>
      <c r="H216" t="e">
        <f>_xlfn.XLOOKUP(#REF!,#REF!,#REF!)</f>
        <v>#REF!</v>
      </c>
      <c r="I216" s="8" t="e">
        <f>_xlfn.XLOOKUP(#REF!,#REF!,#REF!)</f>
        <v>#REF!</v>
      </c>
      <c r="K216" t="e">
        <f>_xlfn.XLOOKUP(#REF!,#REF!,#REF!," ")</f>
        <v>#REF!</v>
      </c>
      <c r="L216" t="e">
        <f>_xlfn.XLOOKUP(#REF!,#REF!,#REF!," ")</f>
        <v>#REF!</v>
      </c>
      <c r="M216" t="e">
        <f t="shared" si="13"/>
        <v>#REF!</v>
      </c>
      <c r="N216" s="8" t="e">
        <f>_xlfn.XLOOKUP(#REF!,#REF!,#REF!," ")</f>
        <v>#REF!</v>
      </c>
      <c r="P216" t="e">
        <f>_xlfn.XLOOKUP(#REF!,#REF!,#REF!," ")</f>
        <v>#REF!</v>
      </c>
      <c r="Q216" t="e">
        <f>_xlfn.XLOOKUP(#REF!,#REF!,#REF!," ")</f>
        <v>#REF!</v>
      </c>
      <c r="R216" t="e">
        <f t="shared" si="14"/>
        <v>#REF!</v>
      </c>
      <c r="S216" s="8" t="e">
        <f>_xlfn.XLOOKUP(#REF!,#REF!,#REF!," ")</f>
        <v>#REF!</v>
      </c>
    </row>
    <row r="217" spans="1:19" x14ac:dyDescent="0.25">
      <c r="A217" s="7" t="e">
        <f>#REF!</f>
        <v>#REF!</v>
      </c>
      <c r="B217" s="8" t="e">
        <f>IF(COUNTIF(#REF!,A217)&gt;1,"Duplicates found","")</f>
        <v>#REF!</v>
      </c>
      <c r="D217" t="e">
        <f>_xlfn.XLOOKUP(#REF!,#REF!,#REF!)</f>
        <v>#REF!</v>
      </c>
      <c r="E217" t="e">
        <f>_xlfn.XLOOKUP(#REF!,#REF!,#REF!)</f>
        <v>#REF!</v>
      </c>
      <c r="F217" s="8" t="e">
        <f t="shared" si="12"/>
        <v>#REF!</v>
      </c>
      <c r="H217" t="e">
        <f>_xlfn.XLOOKUP(#REF!,#REF!,#REF!)</f>
        <v>#REF!</v>
      </c>
      <c r="I217" s="8" t="e">
        <f>_xlfn.XLOOKUP(#REF!,#REF!,#REF!)</f>
        <v>#REF!</v>
      </c>
      <c r="K217" t="e">
        <f>_xlfn.XLOOKUP(#REF!,#REF!,#REF!," ")</f>
        <v>#REF!</v>
      </c>
      <c r="L217" t="e">
        <f>_xlfn.XLOOKUP(#REF!,#REF!,#REF!," ")</f>
        <v>#REF!</v>
      </c>
      <c r="M217" t="e">
        <f t="shared" si="13"/>
        <v>#REF!</v>
      </c>
      <c r="N217" s="8" t="e">
        <f>_xlfn.XLOOKUP(#REF!,#REF!,#REF!," ")</f>
        <v>#REF!</v>
      </c>
      <c r="P217" t="e">
        <f>_xlfn.XLOOKUP(#REF!,#REF!,#REF!," ")</f>
        <v>#REF!</v>
      </c>
      <c r="Q217" t="e">
        <f>_xlfn.XLOOKUP(#REF!,#REF!,#REF!," ")</f>
        <v>#REF!</v>
      </c>
      <c r="R217" t="e">
        <f t="shared" si="14"/>
        <v>#REF!</v>
      </c>
      <c r="S217" s="8" t="e">
        <f>_xlfn.XLOOKUP(#REF!,#REF!,#REF!," ")</f>
        <v>#REF!</v>
      </c>
    </row>
    <row r="218" spans="1:19" x14ac:dyDescent="0.25">
      <c r="A218" s="7" t="e">
        <f>#REF!</f>
        <v>#REF!</v>
      </c>
      <c r="B218" s="8" t="e">
        <f>IF(COUNTIF(#REF!,A218)&gt;1,"Duplicates found","")</f>
        <v>#REF!</v>
      </c>
      <c r="D218" t="e">
        <f>_xlfn.XLOOKUP(#REF!,#REF!,#REF!)</f>
        <v>#REF!</v>
      </c>
      <c r="E218" t="e">
        <f>_xlfn.XLOOKUP(#REF!,#REF!,#REF!)</f>
        <v>#REF!</v>
      </c>
      <c r="F218" s="8" t="e">
        <f t="shared" si="12"/>
        <v>#REF!</v>
      </c>
      <c r="H218" t="e">
        <f>_xlfn.XLOOKUP(#REF!,#REF!,#REF!)</f>
        <v>#REF!</v>
      </c>
      <c r="I218" s="8" t="e">
        <f>_xlfn.XLOOKUP(#REF!,#REF!,#REF!)</f>
        <v>#REF!</v>
      </c>
      <c r="K218" t="e">
        <f>_xlfn.XLOOKUP(#REF!,#REF!,#REF!," ")</f>
        <v>#REF!</v>
      </c>
      <c r="L218" t="e">
        <f>_xlfn.XLOOKUP(#REF!,#REF!,#REF!," ")</f>
        <v>#REF!</v>
      </c>
      <c r="M218" t="e">
        <f t="shared" si="13"/>
        <v>#REF!</v>
      </c>
      <c r="N218" s="8" t="e">
        <f>_xlfn.XLOOKUP(#REF!,#REF!,#REF!," ")</f>
        <v>#REF!</v>
      </c>
      <c r="P218" t="e">
        <f>_xlfn.XLOOKUP(#REF!,#REF!,#REF!," ")</f>
        <v>#REF!</v>
      </c>
      <c r="Q218" t="e">
        <f>_xlfn.XLOOKUP(#REF!,#REF!,#REF!," ")</f>
        <v>#REF!</v>
      </c>
      <c r="R218" t="e">
        <f t="shared" si="14"/>
        <v>#REF!</v>
      </c>
      <c r="S218" s="8" t="e">
        <f>_xlfn.XLOOKUP(#REF!,#REF!,#REF!," ")</f>
        <v>#REF!</v>
      </c>
    </row>
    <row r="219" spans="1:19" x14ac:dyDescent="0.25">
      <c r="A219" s="7" t="e">
        <f>#REF!</f>
        <v>#REF!</v>
      </c>
      <c r="B219" s="8" t="e">
        <f>IF(COUNTIF(#REF!,A219)&gt;1,"Duplicates found","")</f>
        <v>#REF!</v>
      </c>
      <c r="D219" t="e">
        <f>_xlfn.XLOOKUP(#REF!,#REF!,#REF!)</f>
        <v>#REF!</v>
      </c>
      <c r="E219" t="e">
        <f>_xlfn.XLOOKUP(#REF!,#REF!,#REF!)</f>
        <v>#REF!</v>
      </c>
      <c r="F219" s="8" t="e">
        <f t="shared" si="12"/>
        <v>#REF!</v>
      </c>
      <c r="H219" t="e">
        <f>_xlfn.XLOOKUP(#REF!,#REF!,#REF!)</f>
        <v>#REF!</v>
      </c>
      <c r="I219" s="8" t="e">
        <f>_xlfn.XLOOKUP(#REF!,#REF!,#REF!)</f>
        <v>#REF!</v>
      </c>
      <c r="K219" t="e">
        <f>_xlfn.XLOOKUP(#REF!,#REF!,#REF!," ")</f>
        <v>#REF!</v>
      </c>
      <c r="L219" t="e">
        <f>_xlfn.XLOOKUP(#REF!,#REF!,#REF!," ")</f>
        <v>#REF!</v>
      </c>
      <c r="M219" t="e">
        <f t="shared" si="13"/>
        <v>#REF!</v>
      </c>
      <c r="N219" s="8" t="e">
        <f>_xlfn.XLOOKUP(#REF!,#REF!,#REF!," ")</f>
        <v>#REF!</v>
      </c>
      <c r="P219" t="e">
        <f>_xlfn.XLOOKUP(#REF!,#REF!,#REF!," ")</f>
        <v>#REF!</v>
      </c>
      <c r="Q219" t="e">
        <f>_xlfn.XLOOKUP(#REF!,#REF!,#REF!," ")</f>
        <v>#REF!</v>
      </c>
      <c r="R219" t="e">
        <f t="shared" si="14"/>
        <v>#REF!</v>
      </c>
      <c r="S219" s="8" t="e">
        <f>_xlfn.XLOOKUP(#REF!,#REF!,#REF!," ")</f>
        <v>#REF!</v>
      </c>
    </row>
    <row r="220" spans="1:19" x14ac:dyDescent="0.25">
      <c r="A220" s="7" t="e">
        <f>#REF!</f>
        <v>#REF!</v>
      </c>
      <c r="B220" s="8" t="e">
        <f>IF(COUNTIF(#REF!,A220)&gt;1,"Duplicates found","")</f>
        <v>#REF!</v>
      </c>
      <c r="D220" t="e">
        <f>_xlfn.XLOOKUP(#REF!,#REF!,#REF!)</f>
        <v>#REF!</v>
      </c>
      <c r="E220" t="e">
        <f>_xlfn.XLOOKUP(#REF!,#REF!,#REF!)</f>
        <v>#REF!</v>
      </c>
      <c r="F220" s="8" t="e">
        <f t="shared" si="12"/>
        <v>#REF!</v>
      </c>
      <c r="H220" t="e">
        <f>_xlfn.XLOOKUP(#REF!,#REF!,#REF!)</f>
        <v>#REF!</v>
      </c>
      <c r="I220" s="8" t="e">
        <f>_xlfn.XLOOKUP(#REF!,#REF!,#REF!)</f>
        <v>#REF!</v>
      </c>
      <c r="K220" t="e">
        <f>_xlfn.XLOOKUP(#REF!,#REF!,#REF!," ")</f>
        <v>#REF!</v>
      </c>
      <c r="L220" t="e">
        <f>_xlfn.XLOOKUP(#REF!,#REF!,#REF!," ")</f>
        <v>#REF!</v>
      </c>
      <c r="M220" t="e">
        <f t="shared" si="13"/>
        <v>#REF!</v>
      </c>
      <c r="N220" s="8" t="e">
        <f>_xlfn.XLOOKUP(#REF!,#REF!,#REF!," ")</f>
        <v>#REF!</v>
      </c>
      <c r="P220" t="e">
        <f>_xlfn.XLOOKUP(#REF!,#REF!,#REF!," ")</f>
        <v>#REF!</v>
      </c>
      <c r="Q220" t="e">
        <f>_xlfn.XLOOKUP(#REF!,#REF!,#REF!," ")</f>
        <v>#REF!</v>
      </c>
      <c r="R220" t="e">
        <f t="shared" si="14"/>
        <v>#REF!</v>
      </c>
      <c r="S220" s="8" t="e">
        <f>_xlfn.XLOOKUP(#REF!,#REF!,#REF!," ")</f>
        <v>#REF!</v>
      </c>
    </row>
    <row r="221" spans="1:19" x14ac:dyDescent="0.25">
      <c r="A221" s="7" t="e">
        <f>#REF!</f>
        <v>#REF!</v>
      </c>
      <c r="B221" s="8" t="e">
        <f>IF(COUNTIF(#REF!,A221)&gt;1,"Duplicates found","")</f>
        <v>#REF!</v>
      </c>
      <c r="D221" t="e">
        <f>_xlfn.XLOOKUP(#REF!,#REF!,#REF!)</f>
        <v>#REF!</v>
      </c>
      <c r="E221" t="e">
        <f>_xlfn.XLOOKUP(#REF!,#REF!,#REF!)</f>
        <v>#REF!</v>
      </c>
      <c r="F221" s="8" t="e">
        <f t="shared" si="12"/>
        <v>#REF!</v>
      </c>
      <c r="H221" t="e">
        <f>_xlfn.XLOOKUP(#REF!,#REF!,#REF!)</f>
        <v>#REF!</v>
      </c>
      <c r="I221" s="8" t="e">
        <f>_xlfn.XLOOKUP(#REF!,#REF!,#REF!)</f>
        <v>#REF!</v>
      </c>
      <c r="K221" t="e">
        <f>_xlfn.XLOOKUP(#REF!,#REF!,#REF!," ")</f>
        <v>#REF!</v>
      </c>
      <c r="L221" t="e">
        <f>_xlfn.XLOOKUP(#REF!,#REF!,#REF!," ")</f>
        <v>#REF!</v>
      </c>
      <c r="M221" t="e">
        <f t="shared" si="13"/>
        <v>#REF!</v>
      </c>
      <c r="N221" s="8" t="e">
        <f>_xlfn.XLOOKUP(#REF!,#REF!,#REF!," ")</f>
        <v>#REF!</v>
      </c>
      <c r="P221" t="e">
        <f>_xlfn.XLOOKUP(#REF!,#REF!,#REF!," ")</f>
        <v>#REF!</v>
      </c>
      <c r="Q221" t="e">
        <f>_xlfn.XLOOKUP(#REF!,#REF!,#REF!," ")</f>
        <v>#REF!</v>
      </c>
      <c r="R221" t="e">
        <f t="shared" si="14"/>
        <v>#REF!</v>
      </c>
      <c r="S221" s="8" t="e">
        <f>_xlfn.XLOOKUP(#REF!,#REF!,#REF!," ")</f>
        <v>#REF!</v>
      </c>
    </row>
    <row r="222" spans="1:19" x14ac:dyDescent="0.25">
      <c r="A222" s="7" t="e">
        <f>#REF!</f>
        <v>#REF!</v>
      </c>
      <c r="B222" s="8" t="e">
        <f>IF(COUNTIF(#REF!,A222)&gt;1,"Duplicates found","")</f>
        <v>#REF!</v>
      </c>
      <c r="D222" t="e">
        <f>_xlfn.XLOOKUP(#REF!,#REF!,#REF!)</f>
        <v>#REF!</v>
      </c>
      <c r="E222" t="e">
        <f>_xlfn.XLOOKUP(#REF!,#REF!,#REF!)</f>
        <v>#REF!</v>
      </c>
      <c r="F222" s="8" t="e">
        <f t="shared" si="12"/>
        <v>#REF!</v>
      </c>
      <c r="H222" t="e">
        <f>_xlfn.XLOOKUP(#REF!,#REF!,#REF!)</f>
        <v>#REF!</v>
      </c>
      <c r="I222" s="8" t="e">
        <f>_xlfn.XLOOKUP(#REF!,#REF!,#REF!)</f>
        <v>#REF!</v>
      </c>
      <c r="K222" t="e">
        <f>_xlfn.XLOOKUP(#REF!,#REF!,#REF!," ")</f>
        <v>#REF!</v>
      </c>
      <c r="L222" t="e">
        <f>_xlfn.XLOOKUP(#REF!,#REF!,#REF!," ")</f>
        <v>#REF!</v>
      </c>
      <c r="M222" t="e">
        <f t="shared" si="13"/>
        <v>#REF!</v>
      </c>
      <c r="N222" s="8" t="e">
        <f>_xlfn.XLOOKUP(#REF!,#REF!,#REF!," ")</f>
        <v>#REF!</v>
      </c>
      <c r="P222" t="e">
        <f>_xlfn.XLOOKUP(#REF!,#REF!,#REF!," ")</f>
        <v>#REF!</v>
      </c>
      <c r="Q222" t="e">
        <f>_xlfn.XLOOKUP(#REF!,#REF!,#REF!," ")</f>
        <v>#REF!</v>
      </c>
      <c r="R222" t="e">
        <f t="shared" si="14"/>
        <v>#REF!</v>
      </c>
      <c r="S222" s="8" t="e">
        <f>_xlfn.XLOOKUP(#REF!,#REF!,#REF!," ")</f>
        <v>#REF!</v>
      </c>
    </row>
    <row r="223" spans="1:19" x14ac:dyDescent="0.25">
      <c r="A223" s="7" t="e">
        <f>#REF!</f>
        <v>#REF!</v>
      </c>
      <c r="B223" s="8" t="e">
        <f>IF(COUNTIF(#REF!,A223)&gt;1,"Duplicates found","")</f>
        <v>#REF!</v>
      </c>
      <c r="D223" t="e">
        <f>_xlfn.XLOOKUP(#REF!,#REF!,#REF!)</f>
        <v>#REF!</v>
      </c>
      <c r="E223" t="e">
        <f>_xlfn.XLOOKUP(#REF!,#REF!,#REF!)</f>
        <v>#REF!</v>
      </c>
      <c r="F223" s="8" t="e">
        <f t="shared" si="12"/>
        <v>#REF!</v>
      </c>
      <c r="H223" t="e">
        <f>_xlfn.XLOOKUP(#REF!,#REF!,#REF!)</f>
        <v>#REF!</v>
      </c>
      <c r="I223" s="8" t="e">
        <f>_xlfn.XLOOKUP(#REF!,#REF!,#REF!)</f>
        <v>#REF!</v>
      </c>
      <c r="K223" t="e">
        <f>_xlfn.XLOOKUP(#REF!,#REF!,#REF!," ")</f>
        <v>#REF!</v>
      </c>
      <c r="L223" t="e">
        <f>_xlfn.XLOOKUP(#REF!,#REF!,#REF!," ")</f>
        <v>#REF!</v>
      </c>
      <c r="M223" t="e">
        <f t="shared" si="13"/>
        <v>#REF!</v>
      </c>
      <c r="N223" s="8" t="e">
        <f>_xlfn.XLOOKUP(#REF!,#REF!,#REF!," ")</f>
        <v>#REF!</v>
      </c>
      <c r="P223" t="e">
        <f>_xlfn.XLOOKUP(#REF!,#REF!,#REF!," ")</f>
        <v>#REF!</v>
      </c>
      <c r="Q223" t="e">
        <f>_xlfn.XLOOKUP(#REF!,#REF!,#REF!," ")</f>
        <v>#REF!</v>
      </c>
      <c r="R223" t="e">
        <f t="shared" si="14"/>
        <v>#REF!</v>
      </c>
      <c r="S223" s="8" t="e">
        <f>_xlfn.XLOOKUP(#REF!,#REF!,#REF!," ")</f>
        <v>#REF!</v>
      </c>
    </row>
    <row r="224" spans="1:19" x14ac:dyDescent="0.25">
      <c r="A224" s="7" t="e">
        <f>#REF!</f>
        <v>#REF!</v>
      </c>
      <c r="B224" s="8" t="e">
        <f>IF(COUNTIF(#REF!,A224)&gt;1,"Duplicates found","")</f>
        <v>#REF!</v>
      </c>
      <c r="D224" t="e">
        <f>_xlfn.XLOOKUP(#REF!,#REF!,#REF!)</f>
        <v>#REF!</v>
      </c>
      <c r="E224" t="e">
        <f>_xlfn.XLOOKUP(#REF!,#REF!,#REF!)</f>
        <v>#REF!</v>
      </c>
      <c r="F224" s="8" t="e">
        <f t="shared" si="12"/>
        <v>#REF!</v>
      </c>
      <c r="H224" t="e">
        <f>_xlfn.XLOOKUP(#REF!,#REF!,#REF!)</f>
        <v>#REF!</v>
      </c>
      <c r="I224" s="8" t="e">
        <f>_xlfn.XLOOKUP(#REF!,#REF!,#REF!)</f>
        <v>#REF!</v>
      </c>
      <c r="K224" t="e">
        <f>_xlfn.XLOOKUP(#REF!,#REF!,#REF!," ")</f>
        <v>#REF!</v>
      </c>
      <c r="L224" t="e">
        <f>_xlfn.XLOOKUP(#REF!,#REF!,#REF!," ")</f>
        <v>#REF!</v>
      </c>
      <c r="M224" t="e">
        <f t="shared" si="13"/>
        <v>#REF!</v>
      </c>
      <c r="N224" s="8" t="e">
        <f>_xlfn.XLOOKUP(#REF!,#REF!,#REF!," ")</f>
        <v>#REF!</v>
      </c>
      <c r="P224" t="e">
        <f>_xlfn.XLOOKUP(#REF!,#REF!,#REF!," ")</f>
        <v>#REF!</v>
      </c>
      <c r="Q224" t="e">
        <f>_xlfn.XLOOKUP(#REF!,#REF!,#REF!," ")</f>
        <v>#REF!</v>
      </c>
      <c r="R224" t="e">
        <f t="shared" si="14"/>
        <v>#REF!</v>
      </c>
      <c r="S224" s="8" t="e">
        <f>_xlfn.XLOOKUP(#REF!,#REF!,#REF!," ")</f>
        <v>#REF!</v>
      </c>
    </row>
    <row r="225" spans="1:19" x14ac:dyDescent="0.25">
      <c r="A225" s="7" t="e">
        <f>#REF!</f>
        <v>#REF!</v>
      </c>
      <c r="B225" s="8" t="e">
        <f>IF(COUNTIF(#REF!,A225)&gt;1,"Duplicates found","")</f>
        <v>#REF!</v>
      </c>
      <c r="D225" t="e">
        <f>_xlfn.XLOOKUP(#REF!,#REF!,#REF!)</f>
        <v>#REF!</v>
      </c>
      <c r="E225" t="e">
        <f>_xlfn.XLOOKUP(#REF!,#REF!,#REF!)</f>
        <v>#REF!</v>
      </c>
      <c r="F225" s="8" t="e">
        <f t="shared" si="12"/>
        <v>#REF!</v>
      </c>
      <c r="H225" t="e">
        <f>_xlfn.XLOOKUP(#REF!,#REF!,#REF!)</f>
        <v>#REF!</v>
      </c>
      <c r="I225" s="8" t="e">
        <f>_xlfn.XLOOKUP(#REF!,#REF!,#REF!)</f>
        <v>#REF!</v>
      </c>
      <c r="K225" t="e">
        <f>_xlfn.XLOOKUP(#REF!,#REF!,#REF!," ")</f>
        <v>#REF!</v>
      </c>
      <c r="L225" t="e">
        <f>_xlfn.XLOOKUP(#REF!,#REF!,#REF!," ")</f>
        <v>#REF!</v>
      </c>
      <c r="M225" t="e">
        <f t="shared" si="13"/>
        <v>#REF!</v>
      </c>
      <c r="N225" s="8" t="e">
        <f>_xlfn.XLOOKUP(#REF!,#REF!,#REF!," ")</f>
        <v>#REF!</v>
      </c>
      <c r="P225" t="e">
        <f>_xlfn.XLOOKUP(#REF!,#REF!,#REF!," ")</f>
        <v>#REF!</v>
      </c>
      <c r="Q225" t="e">
        <f>_xlfn.XLOOKUP(#REF!,#REF!,#REF!," ")</f>
        <v>#REF!</v>
      </c>
      <c r="R225" t="e">
        <f t="shared" si="14"/>
        <v>#REF!</v>
      </c>
      <c r="S225" s="8" t="e">
        <f>_xlfn.XLOOKUP(#REF!,#REF!,#REF!," ")</f>
        <v>#REF!</v>
      </c>
    </row>
    <row r="226" spans="1:19" x14ac:dyDescent="0.25">
      <c r="A226" s="7" t="e">
        <f>#REF!</f>
        <v>#REF!</v>
      </c>
      <c r="B226" s="8" t="e">
        <f>IF(COUNTIF(#REF!,A226)&gt;1,"Duplicates found","")</f>
        <v>#REF!</v>
      </c>
      <c r="D226" t="e">
        <f>_xlfn.XLOOKUP(#REF!,#REF!,#REF!)</f>
        <v>#REF!</v>
      </c>
      <c r="E226" t="e">
        <f>_xlfn.XLOOKUP(#REF!,#REF!,#REF!)</f>
        <v>#REF!</v>
      </c>
      <c r="F226" s="8" t="e">
        <f t="shared" si="12"/>
        <v>#REF!</v>
      </c>
      <c r="H226" t="e">
        <f>_xlfn.XLOOKUP(#REF!,#REF!,#REF!)</f>
        <v>#REF!</v>
      </c>
      <c r="I226" s="8" t="e">
        <f>_xlfn.XLOOKUP(#REF!,#REF!,#REF!)</f>
        <v>#REF!</v>
      </c>
      <c r="K226" t="e">
        <f>_xlfn.XLOOKUP(#REF!,#REF!,#REF!," ")</f>
        <v>#REF!</v>
      </c>
      <c r="L226" t="e">
        <f>_xlfn.XLOOKUP(#REF!,#REF!,#REF!," ")</f>
        <v>#REF!</v>
      </c>
      <c r="M226" t="e">
        <f t="shared" si="13"/>
        <v>#REF!</v>
      </c>
      <c r="N226" s="8" t="e">
        <f>_xlfn.XLOOKUP(#REF!,#REF!,#REF!," ")</f>
        <v>#REF!</v>
      </c>
      <c r="P226" t="e">
        <f>_xlfn.XLOOKUP(#REF!,#REF!,#REF!," ")</f>
        <v>#REF!</v>
      </c>
      <c r="Q226" t="e">
        <f>_xlfn.XLOOKUP(#REF!,#REF!,#REF!," ")</f>
        <v>#REF!</v>
      </c>
      <c r="R226" t="e">
        <f t="shared" si="14"/>
        <v>#REF!</v>
      </c>
      <c r="S226" s="8" t="e">
        <f>_xlfn.XLOOKUP(#REF!,#REF!,#REF!," ")</f>
        <v>#REF!</v>
      </c>
    </row>
    <row r="227" spans="1:19" x14ac:dyDescent="0.25">
      <c r="A227" s="7" t="e">
        <f>#REF!</f>
        <v>#REF!</v>
      </c>
      <c r="B227" s="8" t="e">
        <f>IF(COUNTIF(#REF!,A227)&gt;1,"Duplicates found","")</f>
        <v>#REF!</v>
      </c>
      <c r="D227" t="e">
        <f>_xlfn.XLOOKUP(#REF!,#REF!,#REF!)</f>
        <v>#REF!</v>
      </c>
      <c r="E227" t="e">
        <f>_xlfn.XLOOKUP(#REF!,#REF!,#REF!)</f>
        <v>#REF!</v>
      </c>
      <c r="F227" s="8" t="e">
        <f t="shared" si="12"/>
        <v>#REF!</v>
      </c>
      <c r="H227" t="e">
        <f>_xlfn.XLOOKUP(#REF!,#REF!,#REF!)</f>
        <v>#REF!</v>
      </c>
      <c r="I227" s="8" t="e">
        <f>_xlfn.XLOOKUP(#REF!,#REF!,#REF!)</f>
        <v>#REF!</v>
      </c>
      <c r="K227" t="e">
        <f>_xlfn.XLOOKUP(#REF!,#REF!,#REF!," ")</f>
        <v>#REF!</v>
      </c>
      <c r="L227" t="e">
        <f>_xlfn.XLOOKUP(#REF!,#REF!,#REF!," ")</f>
        <v>#REF!</v>
      </c>
      <c r="M227" t="e">
        <f t="shared" si="13"/>
        <v>#REF!</v>
      </c>
      <c r="N227" s="8" t="e">
        <f>_xlfn.XLOOKUP(#REF!,#REF!,#REF!," ")</f>
        <v>#REF!</v>
      </c>
      <c r="P227" t="e">
        <f>_xlfn.XLOOKUP(#REF!,#REF!,#REF!," ")</f>
        <v>#REF!</v>
      </c>
      <c r="Q227" t="e">
        <f>_xlfn.XLOOKUP(#REF!,#REF!,#REF!," ")</f>
        <v>#REF!</v>
      </c>
      <c r="R227" t="e">
        <f t="shared" si="14"/>
        <v>#REF!</v>
      </c>
      <c r="S227" s="8" t="e">
        <f>_xlfn.XLOOKUP(#REF!,#REF!,#REF!," ")</f>
        <v>#REF!</v>
      </c>
    </row>
    <row r="228" spans="1:19" x14ac:dyDescent="0.25">
      <c r="A228" s="7" t="e">
        <f>#REF!</f>
        <v>#REF!</v>
      </c>
      <c r="B228" s="8" t="e">
        <f>IF(COUNTIF(#REF!,A228)&gt;1,"Duplicates found","")</f>
        <v>#REF!</v>
      </c>
      <c r="D228" t="e">
        <f>_xlfn.XLOOKUP(#REF!,#REF!,#REF!)</f>
        <v>#REF!</v>
      </c>
      <c r="E228" t="e">
        <f>_xlfn.XLOOKUP(#REF!,#REF!,#REF!)</f>
        <v>#REF!</v>
      </c>
      <c r="F228" s="8" t="e">
        <f t="shared" si="12"/>
        <v>#REF!</v>
      </c>
      <c r="H228" t="e">
        <f>_xlfn.XLOOKUP(#REF!,#REF!,#REF!)</f>
        <v>#REF!</v>
      </c>
      <c r="I228" s="8" t="e">
        <f>_xlfn.XLOOKUP(#REF!,#REF!,#REF!)</f>
        <v>#REF!</v>
      </c>
      <c r="K228" t="e">
        <f>_xlfn.XLOOKUP(#REF!,#REF!,#REF!," ")</f>
        <v>#REF!</v>
      </c>
      <c r="L228" t="e">
        <f>_xlfn.XLOOKUP(#REF!,#REF!,#REF!," ")</f>
        <v>#REF!</v>
      </c>
      <c r="M228" t="e">
        <f t="shared" si="13"/>
        <v>#REF!</v>
      </c>
      <c r="N228" s="8" t="e">
        <f>_xlfn.XLOOKUP(#REF!,#REF!,#REF!," ")</f>
        <v>#REF!</v>
      </c>
      <c r="P228" t="e">
        <f>_xlfn.XLOOKUP(#REF!,#REF!,#REF!," ")</f>
        <v>#REF!</v>
      </c>
      <c r="Q228" t="e">
        <f>_xlfn.XLOOKUP(#REF!,#REF!,#REF!," ")</f>
        <v>#REF!</v>
      </c>
      <c r="R228" t="e">
        <f t="shared" si="14"/>
        <v>#REF!</v>
      </c>
      <c r="S228" s="8" t="e">
        <f>_xlfn.XLOOKUP(#REF!,#REF!,#REF!," ")</f>
        <v>#REF!</v>
      </c>
    </row>
    <row r="229" spans="1:19" x14ac:dyDescent="0.25">
      <c r="A229" s="7" t="e">
        <f>#REF!</f>
        <v>#REF!</v>
      </c>
      <c r="B229" s="8" t="e">
        <f>IF(COUNTIF(#REF!,A229)&gt;1,"Duplicates found","")</f>
        <v>#REF!</v>
      </c>
      <c r="D229" t="e">
        <f>_xlfn.XLOOKUP(#REF!,#REF!,#REF!)</f>
        <v>#REF!</v>
      </c>
      <c r="E229" t="e">
        <f>_xlfn.XLOOKUP(#REF!,#REF!,#REF!)</f>
        <v>#REF!</v>
      </c>
      <c r="F229" s="8" t="e">
        <f t="shared" si="12"/>
        <v>#REF!</v>
      </c>
      <c r="H229" t="e">
        <f>_xlfn.XLOOKUP(#REF!,#REF!,#REF!)</f>
        <v>#REF!</v>
      </c>
      <c r="I229" s="8" t="e">
        <f>_xlfn.XLOOKUP(#REF!,#REF!,#REF!)</f>
        <v>#REF!</v>
      </c>
      <c r="K229" t="e">
        <f>_xlfn.XLOOKUP(#REF!,#REF!,#REF!," ")</f>
        <v>#REF!</v>
      </c>
      <c r="L229" t="e">
        <f>_xlfn.XLOOKUP(#REF!,#REF!,#REF!," ")</f>
        <v>#REF!</v>
      </c>
      <c r="M229" t="e">
        <f t="shared" si="13"/>
        <v>#REF!</v>
      </c>
      <c r="N229" s="8" t="e">
        <f>_xlfn.XLOOKUP(#REF!,#REF!,#REF!," ")</f>
        <v>#REF!</v>
      </c>
      <c r="P229" t="e">
        <f>_xlfn.XLOOKUP(#REF!,#REF!,#REF!," ")</f>
        <v>#REF!</v>
      </c>
      <c r="Q229" t="e">
        <f>_xlfn.XLOOKUP(#REF!,#REF!,#REF!," ")</f>
        <v>#REF!</v>
      </c>
      <c r="R229" t="e">
        <f t="shared" si="14"/>
        <v>#REF!</v>
      </c>
      <c r="S229" s="8" t="e">
        <f>_xlfn.XLOOKUP(#REF!,#REF!,#REF!," ")</f>
        <v>#REF!</v>
      </c>
    </row>
    <row r="230" spans="1:19" x14ac:dyDescent="0.25">
      <c r="A230" s="7" t="e">
        <f>#REF!</f>
        <v>#REF!</v>
      </c>
      <c r="B230" s="8" t="e">
        <f>IF(COUNTIF(#REF!,A230)&gt;1,"Duplicates found","")</f>
        <v>#REF!</v>
      </c>
      <c r="D230" t="e">
        <f>_xlfn.XLOOKUP(#REF!,#REF!,#REF!)</f>
        <v>#REF!</v>
      </c>
      <c r="E230" t="e">
        <f>_xlfn.XLOOKUP(#REF!,#REF!,#REF!)</f>
        <v>#REF!</v>
      </c>
      <c r="F230" s="8" t="e">
        <f t="shared" si="12"/>
        <v>#REF!</v>
      </c>
      <c r="H230" t="e">
        <f>_xlfn.XLOOKUP(#REF!,#REF!,#REF!)</f>
        <v>#REF!</v>
      </c>
      <c r="I230" s="8" t="e">
        <f>_xlfn.XLOOKUP(#REF!,#REF!,#REF!)</f>
        <v>#REF!</v>
      </c>
      <c r="K230" t="e">
        <f>_xlfn.XLOOKUP(#REF!,#REF!,#REF!," ")</f>
        <v>#REF!</v>
      </c>
      <c r="L230" t="e">
        <f>_xlfn.XLOOKUP(#REF!,#REF!,#REF!," ")</f>
        <v>#REF!</v>
      </c>
      <c r="M230" t="e">
        <f t="shared" si="13"/>
        <v>#REF!</v>
      </c>
      <c r="N230" s="8" t="e">
        <f>_xlfn.XLOOKUP(#REF!,#REF!,#REF!," ")</f>
        <v>#REF!</v>
      </c>
      <c r="P230" t="e">
        <f>_xlfn.XLOOKUP(#REF!,#REF!,#REF!," ")</f>
        <v>#REF!</v>
      </c>
      <c r="Q230" t="e">
        <f>_xlfn.XLOOKUP(#REF!,#REF!,#REF!," ")</f>
        <v>#REF!</v>
      </c>
      <c r="R230" t="e">
        <f t="shared" si="14"/>
        <v>#REF!</v>
      </c>
      <c r="S230" s="8" t="e">
        <f>_xlfn.XLOOKUP(#REF!,#REF!,#REF!," ")</f>
        <v>#REF!</v>
      </c>
    </row>
    <row r="231" spans="1:19" x14ac:dyDescent="0.25">
      <c r="A231" s="7" t="e">
        <f>#REF!</f>
        <v>#REF!</v>
      </c>
      <c r="B231" s="8" t="e">
        <f>IF(COUNTIF(#REF!,A231)&gt;1,"Duplicates found","")</f>
        <v>#REF!</v>
      </c>
      <c r="D231" t="e">
        <f>_xlfn.XLOOKUP(#REF!,#REF!,#REF!)</f>
        <v>#REF!</v>
      </c>
      <c r="E231" t="e">
        <f>_xlfn.XLOOKUP(#REF!,#REF!,#REF!)</f>
        <v>#REF!</v>
      </c>
      <c r="F231" s="8" t="e">
        <f t="shared" si="12"/>
        <v>#REF!</v>
      </c>
      <c r="H231" t="e">
        <f>_xlfn.XLOOKUP(#REF!,#REF!,#REF!)</f>
        <v>#REF!</v>
      </c>
      <c r="I231" s="8" t="e">
        <f>_xlfn.XLOOKUP(#REF!,#REF!,#REF!)</f>
        <v>#REF!</v>
      </c>
      <c r="K231" t="e">
        <f>_xlfn.XLOOKUP(#REF!,#REF!,#REF!," ")</f>
        <v>#REF!</v>
      </c>
      <c r="L231" t="e">
        <f>_xlfn.XLOOKUP(#REF!,#REF!,#REF!," ")</f>
        <v>#REF!</v>
      </c>
      <c r="M231" t="e">
        <f t="shared" si="13"/>
        <v>#REF!</v>
      </c>
      <c r="N231" s="8" t="e">
        <f>_xlfn.XLOOKUP(#REF!,#REF!,#REF!," ")</f>
        <v>#REF!</v>
      </c>
      <c r="P231" t="e">
        <f>_xlfn.XLOOKUP(#REF!,#REF!,#REF!," ")</f>
        <v>#REF!</v>
      </c>
      <c r="Q231" t="e">
        <f>_xlfn.XLOOKUP(#REF!,#REF!,#REF!," ")</f>
        <v>#REF!</v>
      </c>
      <c r="R231" t="e">
        <f t="shared" si="14"/>
        <v>#REF!</v>
      </c>
      <c r="S231" s="8" t="e">
        <f>_xlfn.XLOOKUP(#REF!,#REF!,#REF!," ")</f>
        <v>#REF!</v>
      </c>
    </row>
    <row r="232" spans="1:19" x14ac:dyDescent="0.25">
      <c r="A232" s="7" t="e">
        <f>#REF!</f>
        <v>#REF!</v>
      </c>
      <c r="B232" s="8" t="e">
        <f>IF(COUNTIF(#REF!,A232)&gt;1,"Duplicates found","")</f>
        <v>#REF!</v>
      </c>
      <c r="D232" t="e">
        <f>_xlfn.XLOOKUP(#REF!,#REF!,#REF!)</f>
        <v>#REF!</v>
      </c>
      <c r="E232" t="e">
        <f>_xlfn.XLOOKUP(#REF!,#REF!,#REF!)</f>
        <v>#REF!</v>
      </c>
      <c r="F232" s="8" t="e">
        <f t="shared" si="12"/>
        <v>#REF!</v>
      </c>
      <c r="H232" t="e">
        <f>_xlfn.XLOOKUP(#REF!,#REF!,#REF!)</f>
        <v>#REF!</v>
      </c>
      <c r="I232" s="8" t="e">
        <f>_xlfn.XLOOKUP(#REF!,#REF!,#REF!)</f>
        <v>#REF!</v>
      </c>
      <c r="K232" t="e">
        <f>_xlfn.XLOOKUP(#REF!,#REF!,#REF!," ")</f>
        <v>#REF!</v>
      </c>
      <c r="L232" t="e">
        <f>_xlfn.XLOOKUP(#REF!,#REF!,#REF!," ")</f>
        <v>#REF!</v>
      </c>
      <c r="M232" t="e">
        <f t="shared" si="13"/>
        <v>#REF!</v>
      </c>
      <c r="N232" s="8" t="e">
        <f>_xlfn.XLOOKUP(#REF!,#REF!,#REF!," ")</f>
        <v>#REF!</v>
      </c>
      <c r="P232" t="e">
        <f>_xlfn.XLOOKUP(#REF!,#REF!,#REF!," ")</f>
        <v>#REF!</v>
      </c>
      <c r="Q232" t="e">
        <f>_xlfn.XLOOKUP(#REF!,#REF!,#REF!," ")</f>
        <v>#REF!</v>
      </c>
      <c r="R232" t="e">
        <f t="shared" si="14"/>
        <v>#REF!</v>
      </c>
      <c r="S232" s="8" t="e">
        <f>_xlfn.XLOOKUP(#REF!,#REF!,#REF!," ")</f>
        <v>#REF!</v>
      </c>
    </row>
    <row r="233" spans="1:19" x14ac:dyDescent="0.25">
      <c r="A233" s="7" t="e">
        <f>#REF!</f>
        <v>#REF!</v>
      </c>
      <c r="B233" s="8" t="e">
        <f>IF(COUNTIF(#REF!,A233)&gt;1,"Duplicates found","")</f>
        <v>#REF!</v>
      </c>
      <c r="D233" t="e">
        <f>_xlfn.XLOOKUP(#REF!,#REF!,#REF!)</f>
        <v>#REF!</v>
      </c>
      <c r="E233" t="e">
        <f>_xlfn.XLOOKUP(#REF!,#REF!,#REF!)</f>
        <v>#REF!</v>
      </c>
      <c r="F233" s="8" t="e">
        <f t="shared" si="12"/>
        <v>#REF!</v>
      </c>
      <c r="H233" t="e">
        <f>_xlfn.XLOOKUP(#REF!,#REF!,#REF!)</f>
        <v>#REF!</v>
      </c>
      <c r="I233" s="8" t="e">
        <f>_xlfn.XLOOKUP(#REF!,#REF!,#REF!)</f>
        <v>#REF!</v>
      </c>
      <c r="K233" t="e">
        <f>_xlfn.XLOOKUP(#REF!,#REF!,#REF!," ")</f>
        <v>#REF!</v>
      </c>
      <c r="L233" t="e">
        <f>_xlfn.XLOOKUP(#REF!,#REF!,#REF!," ")</f>
        <v>#REF!</v>
      </c>
      <c r="M233" t="e">
        <f t="shared" si="13"/>
        <v>#REF!</v>
      </c>
      <c r="N233" s="8" t="e">
        <f>_xlfn.XLOOKUP(#REF!,#REF!,#REF!," ")</f>
        <v>#REF!</v>
      </c>
      <c r="P233" t="e">
        <f>_xlfn.XLOOKUP(#REF!,#REF!,#REF!," ")</f>
        <v>#REF!</v>
      </c>
      <c r="Q233" t="e">
        <f>_xlfn.XLOOKUP(#REF!,#REF!,#REF!," ")</f>
        <v>#REF!</v>
      </c>
      <c r="R233" t="e">
        <f t="shared" si="14"/>
        <v>#REF!</v>
      </c>
      <c r="S233" s="8" t="e">
        <f>_xlfn.XLOOKUP(#REF!,#REF!,#REF!," ")</f>
        <v>#REF!</v>
      </c>
    </row>
    <row r="234" spans="1:19" x14ac:dyDescent="0.25">
      <c r="A234" s="7" t="e">
        <f>#REF!</f>
        <v>#REF!</v>
      </c>
      <c r="B234" s="8" t="e">
        <f>IF(COUNTIF(#REF!,A234)&gt;1,"Duplicates found","")</f>
        <v>#REF!</v>
      </c>
      <c r="D234" t="e">
        <f>_xlfn.XLOOKUP(#REF!,#REF!,#REF!)</f>
        <v>#REF!</v>
      </c>
      <c r="E234" t="e">
        <f>_xlfn.XLOOKUP(#REF!,#REF!,#REF!)</f>
        <v>#REF!</v>
      </c>
      <c r="F234" s="8" t="e">
        <f t="shared" si="12"/>
        <v>#REF!</v>
      </c>
      <c r="H234" t="e">
        <f>_xlfn.XLOOKUP(#REF!,#REF!,#REF!)</f>
        <v>#REF!</v>
      </c>
      <c r="I234" s="8" t="e">
        <f>_xlfn.XLOOKUP(#REF!,#REF!,#REF!)</f>
        <v>#REF!</v>
      </c>
      <c r="K234" t="e">
        <f>_xlfn.XLOOKUP(#REF!,#REF!,#REF!," ")</f>
        <v>#REF!</v>
      </c>
      <c r="L234" t="e">
        <f>_xlfn.XLOOKUP(#REF!,#REF!,#REF!," ")</f>
        <v>#REF!</v>
      </c>
      <c r="M234" t="e">
        <f t="shared" si="13"/>
        <v>#REF!</v>
      </c>
      <c r="N234" s="8" t="e">
        <f>_xlfn.XLOOKUP(#REF!,#REF!,#REF!," ")</f>
        <v>#REF!</v>
      </c>
      <c r="P234" t="e">
        <f>_xlfn.XLOOKUP(#REF!,#REF!,#REF!," ")</f>
        <v>#REF!</v>
      </c>
      <c r="Q234" t="e">
        <f>_xlfn.XLOOKUP(#REF!,#REF!,#REF!," ")</f>
        <v>#REF!</v>
      </c>
      <c r="R234" t="e">
        <f t="shared" si="14"/>
        <v>#REF!</v>
      </c>
      <c r="S234" s="8" t="e">
        <f>_xlfn.XLOOKUP(#REF!,#REF!,#REF!," ")</f>
        <v>#REF!</v>
      </c>
    </row>
    <row r="235" spans="1:19" x14ac:dyDescent="0.25">
      <c r="A235" s="7" t="e">
        <f>#REF!</f>
        <v>#REF!</v>
      </c>
      <c r="B235" s="8" t="e">
        <f>IF(COUNTIF(#REF!,A235)&gt;1,"Duplicates found","")</f>
        <v>#REF!</v>
      </c>
      <c r="D235" t="e">
        <f>_xlfn.XLOOKUP(#REF!,#REF!,#REF!)</f>
        <v>#REF!</v>
      </c>
      <c r="E235" t="e">
        <f>_xlfn.XLOOKUP(#REF!,#REF!,#REF!)</f>
        <v>#REF!</v>
      </c>
      <c r="F235" s="8" t="e">
        <f t="shared" si="12"/>
        <v>#REF!</v>
      </c>
      <c r="H235" t="e">
        <f>_xlfn.XLOOKUP(#REF!,#REF!,#REF!)</f>
        <v>#REF!</v>
      </c>
      <c r="I235" s="8" t="e">
        <f>_xlfn.XLOOKUP(#REF!,#REF!,#REF!)</f>
        <v>#REF!</v>
      </c>
      <c r="K235" t="e">
        <f>_xlfn.XLOOKUP(#REF!,#REF!,#REF!," ")</f>
        <v>#REF!</v>
      </c>
      <c r="L235" t="e">
        <f>_xlfn.XLOOKUP(#REF!,#REF!,#REF!," ")</f>
        <v>#REF!</v>
      </c>
      <c r="M235" t="e">
        <f t="shared" si="13"/>
        <v>#REF!</v>
      </c>
      <c r="N235" s="8" t="e">
        <f>_xlfn.XLOOKUP(#REF!,#REF!,#REF!," ")</f>
        <v>#REF!</v>
      </c>
      <c r="P235" t="e">
        <f>_xlfn.XLOOKUP(#REF!,#REF!,#REF!," ")</f>
        <v>#REF!</v>
      </c>
      <c r="Q235" t="e">
        <f>_xlfn.XLOOKUP(#REF!,#REF!,#REF!," ")</f>
        <v>#REF!</v>
      </c>
      <c r="R235" t="e">
        <f t="shared" si="14"/>
        <v>#REF!</v>
      </c>
      <c r="S235" s="8" t="e">
        <f>_xlfn.XLOOKUP(#REF!,#REF!,#REF!," ")</f>
        <v>#REF!</v>
      </c>
    </row>
    <row r="236" spans="1:19" x14ac:dyDescent="0.25">
      <c r="A236" s="7" t="e">
        <f>#REF!</f>
        <v>#REF!</v>
      </c>
      <c r="B236" s="8" t="e">
        <f>IF(COUNTIF(#REF!,A236)&gt;1,"Duplicates found","")</f>
        <v>#REF!</v>
      </c>
      <c r="D236" t="e">
        <f>_xlfn.XLOOKUP(#REF!,#REF!,#REF!)</f>
        <v>#REF!</v>
      </c>
      <c r="E236" t="e">
        <f>_xlfn.XLOOKUP(#REF!,#REF!,#REF!)</f>
        <v>#REF!</v>
      </c>
      <c r="F236" s="8" t="e">
        <f t="shared" si="12"/>
        <v>#REF!</v>
      </c>
      <c r="H236" t="e">
        <f>_xlfn.XLOOKUP(#REF!,#REF!,#REF!)</f>
        <v>#REF!</v>
      </c>
      <c r="I236" s="8" t="e">
        <f>_xlfn.XLOOKUP(#REF!,#REF!,#REF!)</f>
        <v>#REF!</v>
      </c>
      <c r="K236" t="e">
        <f>_xlfn.XLOOKUP(#REF!,#REF!,#REF!," ")</f>
        <v>#REF!</v>
      </c>
      <c r="L236" t="e">
        <f>_xlfn.XLOOKUP(#REF!,#REF!,#REF!," ")</f>
        <v>#REF!</v>
      </c>
      <c r="M236" t="e">
        <f t="shared" si="13"/>
        <v>#REF!</v>
      </c>
      <c r="N236" s="8" t="e">
        <f>_xlfn.XLOOKUP(#REF!,#REF!,#REF!," ")</f>
        <v>#REF!</v>
      </c>
      <c r="P236" t="e">
        <f>_xlfn.XLOOKUP(#REF!,#REF!,#REF!," ")</f>
        <v>#REF!</v>
      </c>
      <c r="Q236" t="e">
        <f>_xlfn.XLOOKUP(#REF!,#REF!,#REF!," ")</f>
        <v>#REF!</v>
      </c>
      <c r="R236" t="e">
        <f t="shared" si="14"/>
        <v>#REF!</v>
      </c>
      <c r="S236" s="8" t="e">
        <f>_xlfn.XLOOKUP(#REF!,#REF!,#REF!," ")</f>
        <v>#REF!</v>
      </c>
    </row>
    <row r="237" spans="1:19" x14ac:dyDescent="0.25">
      <c r="A237" s="7" t="e">
        <f>#REF!</f>
        <v>#REF!</v>
      </c>
      <c r="B237" s="8" t="e">
        <f>IF(COUNTIF(#REF!,A237)&gt;1,"Duplicates found","")</f>
        <v>#REF!</v>
      </c>
      <c r="D237" t="e">
        <f>_xlfn.XLOOKUP(#REF!,#REF!,#REF!)</f>
        <v>#REF!</v>
      </c>
      <c r="E237" t="e">
        <f>_xlfn.XLOOKUP(#REF!,#REF!,#REF!)</f>
        <v>#REF!</v>
      </c>
      <c r="F237" s="8" t="e">
        <f t="shared" si="12"/>
        <v>#REF!</v>
      </c>
      <c r="H237" t="e">
        <f>_xlfn.XLOOKUP(#REF!,#REF!,#REF!)</f>
        <v>#REF!</v>
      </c>
      <c r="I237" s="8" t="e">
        <f>_xlfn.XLOOKUP(#REF!,#REF!,#REF!)</f>
        <v>#REF!</v>
      </c>
      <c r="K237" t="e">
        <f>_xlfn.XLOOKUP(#REF!,#REF!,#REF!," ")</f>
        <v>#REF!</v>
      </c>
      <c r="L237" t="e">
        <f>_xlfn.XLOOKUP(#REF!,#REF!,#REF!," ")</f>
        <v>#REF!</v>
      </c>
      <c r="M237" t="e">
        <f t="shared" si="13"/>
        <v>#REF!</v>
      </c>
      <c r="N237" s="8" t="e">
        <f>_xlfn.XLOOKUP(#REF!,#REF!,#REF!," ")</f>
        <v>#REF!</v>
      </c>
      <c r="P237" t="e">
        <f>_xlfn.XLOOKUP(#REF!,#REF!,#REF!," ")</f>
        <v>#REF!</v>
      </c>
      <c r="Q237" t="e">
        <f>_xlfn.XLOOKUP(#REF!,#REF!,#REF!," ")</f>
        <v>#REF!</v>
      </c>
      <c r="R237" t="e">
        <f t="shared" si="14"/>
        <v>#REF!</v>
      </c>
      <c r="S237" s="8" t="e">
        <f>_xlfn.XLOOKUP(#REF!,#REF!,#REF!," ")</f>
        <v>#REF!</v>
      </c>
    </row>
    <row r="238" spans="1:19" x14ac:dyDescent="0.25">
      <c r="A238" s="7" t="e">
        <f>#REF!</f>
        <v>#REF!</v>
      </c>
      <c r="B238" s="8" t="e">
        <f>IF(COUNTIF(#REF!,A238)&gt;1,"Duplicates found","")</f>
        <v>#REF!</v>
      </c>
      <c r="D238" t="e">
        <f>_xlfn.XLOOKUP(#REF!,#REF!,#REF!)</f>
        <v>#REF!</v>
      </c>
      <c r="E238" t="e">
        <f>_xlfn.XLOOKUP(#REF!,#REF!,#REF!)</f>
        <v>#REF!</v>
      </c>
      <c r="F238" s="8" t="e">
        <f t="shared" si="12"/>
        <v>#REF!</v>
      </c>
      <c r="H238" t="e">
        <f>_xlfn.XLOOKUP(#REF!,#REF!,#REF!)</f>
        <v>#REF!</v>
      </c>
      <c r="I238" s="8" t="e">
        <f>_xlfn.XLOOKUP(#REF!,#REF!,#REF!)</f>
        <v>#REF!</v>
      </c>
      <c r="K238" t="e">
        <f>_xlfn.XLOOKUP(#REF!,#REF!,#REF!," ")</f>
        <v>#REF!</v>
      </c>
      <c r="L238" t="e">
        <f>_xlfn.XLOOKUP(#REF!,#REF!,#REF!," ")</f>
        <v>#REF!</v>
      </c>
      <c r="M238" t="e">
        <f t="shared" si="13"/>
        <v>#REF!</v>
      </c>
      <c r="N238" s="8" t="e">
        <f>_xlfn.XLOOKUP(#REF!,#REF!,#REF!," ")</f>
        <v>#REF!</v>
      </c>
      <c r="P238" t="e">
        <f>_xlfn.XLOOKUP(#REF!,#REF!,#REF!," ")</f>
        <v>#REF!</v>
      </c>
      <c r="Q238" t="e">
        <f>_xlfn.XLOOKUP(#REF!,#REF!,#REF!," ")</f>
        <v>#REF!</v>
      </c>
      <c r="R238" t="e">
        <f t="shared" si="14"/>
        <v>#REF!</v>
      </c>
      <c r="S238" s="8" t="e">
        <f>_xlfn.XLOOKUP(#REF!,#REF!,#REF!," ")</f>
        <v>#REF!</v>
      </c>
    </row>
    <row r="239" spans="1:19" x14ac:dyDescent="0.25">
      <c r="A239" s="7" t="e">
        <f>#REF!</f>
        <v>#REF!</v>
      </c>
      <c r="B239" s="8" t="e">
        <f>IF(COUNTIF(#REF!,A239)&gt;1,"Duplicates found","")</f>
        <v>#REF!</v>
      </c>
      <c r="D239" t="e">
        <f>_xlfn.XLOOKUP(#REF!,#REF!,#REF!)</f>
        <v>#REF!</v>
      </c>
      <c r="E239" t="e">
        <f>_xlfn.XLOOKUP(#REF!,#REF!,#REF!)</f>
        <v>#REF!</v>
      </c>
      <c r="F239" s="8" t="e">
        <f t="shared" si="12"/>
        <v>#REF!</v>
      </c>
      <c r="H239" t="e">
        <f>_xlfn.XLOOKUP(#REF!,#REF!,#REF!)</f>
        <v>#REF!</v>
      </c>
      <c r="I239" s="8" t="e">
        <f>_xlfn.XLOOKUP(#REF!,#REF!,#REF!)</f>
        <v>#REF!</v>
      </c>
      <c r="K239" t="e">
        <f>_xlfn.XLOOKUP(#REF!,#REF!,#REF!," ")</f>
        <v>#REF!</v>
      </c>
      <c r="L239" t="e">
        <f>_xlfn.XLOOKUP(#REF!,#REF!,#REF!," ")</f>
        <v>#REF!</v>
      </c>
      <c r="M239" t="e">
        <f t="shared" si="13"/>
        <v>#REF!</v>
      </c>
      <c r="N239" s="8" t="e">
        <f>_xlfn.XLOOKUP(#REF!,#REF!,#REF!," ")</f>
        <v>#REF!</v>
      </c>
      <c r="P239" t="e">
        <f>_xlfn.XLOOKUP(#REF!,#REF!,#REF!," ")</f>
        <v>#REF!</v>
      </c>
      <c r="Q239" t="e">
        <f>_xlfn.XLOOKUP(#REF!,#REF!,#REF!," ")</f>
        <v>#REF!</v>
      </c>
      <c r="R239" t="e">
        <f t="shared" si="14"/>
        <v>#REF!</v>
      </c>
      <c r="S239" s="8" t="e">
        <f>_xlfn.XLOOKUP(#REF!,#REF!,#REF!," ")</f>
        <v>#REF!</v>
      </c>
    </row>
    <row r="240" spans="1:19" x14ac:dyDescent="0.25">
      <c r="A240" s="7" t="e">
        <f>#REF!</f>
        <v>#REF!</v>
      </c>
      <c r="B240" s="8" t="e">
        <f>IF(COUNTIF(#REF!,A240)&gt;1,"Duplicates found","")</f>
        <v>#REF!</v>
      </c>
      <c r="D240" t="e">
        <f>_xlfn.XLOOKUP(#REF!,#REF!,#REF!)</f>
        <v>#REF!</v>
      </c>
      <c r="E240" t="e">
        <f>_xlfn.XLOOKUP(#REF!,#REF!,#REF!)</f>
        <v>#REF!</v>
      </c>
      <c r="F240" s="8" t="e">
        <f t="shared" si="12"/>
        <v>#REF!</v>
      </c>
      <c r="H240" t="e">
        <f>_xlfn.XLOOKUP(#REF!,#REF!,#REF!)</f>
        <v>#REF!</v>
      </c>
      <c r="I240" s="8" t="e">
        <f>_xlfn.XLOOKUP(#REF!,#REF!,#REF!)</f>
        <v>#REF!</v>
      </c>
      <c r="K240" t="e">
        <f>_xlfn.XLOOKUP(#REF!,#REF!,#REF!," ")</f>
        <v>#REF!</v>
      </c>
      <c r="L240" t="e">
        <f>_xlfn.XLOOKUP(#REF!,#REF!,#REF!," ")</f>
        <v>#REF!</v>
      </c>
      <c r="M240" t="e">
        <f t="shared" si="13"/>
        <v>#REF!</v>
      </c>
      <c r="N240" s="8" t="e">
        <f>_xlfn.XLOOKUP(#REF!,#REF!,#REF!," ")</f>
        <v>#REF!</v>
      </c>
      <c r="P240" t="e">
        <f>_xlfn.XLOOKUP(#REF!,#REF!,#REF!," ")</f>
        <v>#REF!</v>
      </c>
      <c r="Q240" t="e">
        <f>_xlfn.XLOOKUP(#REF!,#REF!,#REF!," ")</f>
        <v>#REF!</v>
      </c>
      <c r="R240" t="e">
        <f t="shared" si="14"/>
        <v>#REF!</v>
      </c>
      <c r="S240" s="8" t="e">
        <f>_xlfn.XLOOKUP(#REF!,#REF!,#REF!," ")</f>
        <v>#REF!</v>
      </c>
    </row>
    <row r="241" spans="1:19" x14ac:dyDescent="0.25">
      <c r="A241" s="7" t="e">
        <f>#REF!</f>
        <v>#REF!</v>
      </c>
      <c r="B241" s="8" t="e">
        <f>IF(COUNTIF(#REF!,A241)&gt;1,"Duplicates found","")</f>
        <v>#REF!</v>
      </c>
      <c r="D241" t="e">
        <f>_xlfn.XLOOKUP(#REF!,#REF!,#REF!)</f>
        <v>#REF!</v>
      </c>
      <c r="E241" t="e">
        <f>_xlfn.XLOOKUP(#REF!,#REF!,#REF!)</f>
        <v>#REF!</v>
      </c>
      <c r="F241" s="8" t="e">
        <f t="shared" si="12"/>
        <v>#REF!</v>
      </c>
      <c r="H241" t="e">
        <f>_xlfn.XLOOKUP(#REF!,#REF!,#REF!)</f>
        <v>#REF!</v>
      </c>
      <c r="I241" s="8" t="e">
        <f>_xlfn.XLOOKUP(#REF!,#REF!,#REF!)</f>
        <v>#REF!</v>
      </c>
      <c r="K241" t="e">
        <f>_xlfn.XLOOKUP(#REF!,#REF!,#REF!," ")</f>
        <v>#REF!</v>
      </c>
      <c r="L241" t="e">
        <f>_xlfn.XLOOKUP(#REF!,#REF!,#REF!," ")</f>
        <v>#REF!</v>
      </c>
      <c r="M241" t="e">
        <f t="shared" si="13"/>
        <v>#REF!</v>
      </c>
      <c r="N241" s="8" t="e">
        <f>_xlfn.XLOOKUP(#REF!,#REF!,#REF!," ")</f>
        <v>#REF!</v>
      </c>
      <c r="P241" t="e">
        <f>_xlfn.XLOOKUP(#REF!,#REF!,#REF!," ")</f>
        <v>#REF!</v>
      </c>
      <c r="Q241" t="e">
        <f>_xlfn.XLOOKUP(#REF!,#REF!,#REF!," ")</f>
        <v>#REF!</v>
      </c>
      <c r="R241" t="e">
        <f t="shared" si="14"/>
        <v>#REF!</v>
      </c>
      <c r="S241" s="8" t="e">
        <f>_xlfn.XLOOKUP(#REF!,#REF!,#REF!," ")</f>
        <v>#REF!</v>
      </c>
    </row>
    <row r="242" spans="1:19" x14ac:dyDescent="0.25">
      <c r="A242" s="7" t="e">
        <f>#REF!</f>
        <v>#REF!</v>
      </c>
      <c r="B242" s="8" t="e">
        <f>IF(COUNTIF(#REF!,A242)&gt;1,"Duplicates found","")</f>
        <v>#REF!</v>
      </c>
      <c r="D242" t="e">
        <f>_xlfn.XLOOKUP(#REF!,#REF!,#REF!)</f>
        <v>#REF!</v>
      </c>
      <c r="E242" t="e">
        <f>_xlfn.XLOOKUP(#REF!,#REF!,#REF!)</f>
        <v>#REF!</v>
      </c>
      <c r="F242" s="8" t="e">
        <f t="shared" si="12"/>
        <v>#REF!</v>
      </c>
      <c r="H242" t="e">
        <f>_xlfn.XLOOKUP(#REF!,#REF!,#REF!)</f>
        <v>#REF!</v>
      </c>
      <c r="I242" s="8" t="e">
        <f>_xlfn.XLOOKUP(#REF!,#REF!,#REF!)</f>
        <v>#REF!</v>
      </c>
      <c r="K242" t="e">
        <f>_xlfn.XLOOKUP(#REF!,#REF!,#REF!," ")</f>
        <v>#REF!</v>
      </c>
      <c r="L242" t="e">
        <f>_xlfn.XLOOKUP(#REF!,#REF!,#REF!," ")</f>
        <v>#REF!</v>
      </c>
      <c r="M242" t="e">
        <f t="shared" si="13"/>
        <v>#REF!</v>
      </c>
      <c r="N242" s="8" t="e">
        <f>_xlfn.XLOOKUP(#REF!,#REF!,#REF!," ")</f>
        <v>#REF!</v>
      </c>
      <c r="P242" t="e">
        <f>_xlfn.XLOOKUP(#REF!,#REF!,#REF!," ")</f>
        <v>#REF!</v>
      </c>
      <c r="Q242" t="e">
        <f>_xlfn.XLOOKUP(#REF!,#REF!,#REF!," ")</f>
        <v>#REF!</v>
      </c>
      <c r="R242" t="e">
        <f t="shared" si="14"/>
        <v>#REF!</v>
      </c>
      <c r="S242" s="8" t="e">
        <f>_xlfn.XLOOKUP(#REF!,#REF!,#REF!," ")</f>
        <v>#REF!</v>
      </c>
    </row>
    <row r="243" spans="1:19" x14ac:dyDescent="0.25">
      <c r="A243" s="7" t="e">
        <f>#REF!</f>
        <v>#REF!</v>
      </c>
      <c r="B243" s="8" t="e">
        <f>IF(COUNTIF(#REF!,A243)&gt;1,"Duplicates found","")</f>
        <v>#REF!</v>
      </c>
      <c r="D243" t="e">
        <f>_xlfn.XLOOKUP(#REF!,#REF!,#REF!)</f>
        <v>#REF!</v>
      </c>
      <c r="E243" t="e">
        <f>_xlfn.XLOOKUP(#REF!,#REF!,#REF!)</f>
        <v>#REF!</v>
      </c>
      <c r="F243" s="8" t="e">
        <f t="shared" si="12"/>
        <v>#REF!</v>
      </c>
      <c r="H243" t="e">
        <f>_xlfn.XLOOKUP(#REF!,#REF!,#REF!)</f>
        <v>#REF!</v>
      </c>
      <c r="I243" s="8" t="e">
        <f>_xlfn.XLOOKUP(#REF!,#REF!,#REF!)</f>
        <v>#REF!</v>
      </c>
      <c r="K243" t="e">
        <f>_xlfn.XLOOKUP(#REF!,#REF!,#REF!," ")</f>
        <v>#REF!</v>
      </c>
      <c r="L243" t="e">
        <f>_xlfn.XLOOKUP(#REF!,#REF!,#REF!," ")</f>
        <v>#REF!</v>
      </c>
      <c r="M243" t="e">
        <f t="shared" si="13"/>
        <v>#REF!</v>
      </c>
      <c r="N243" s="8" t="e">
        <f>_xlfn.XLOOKUP(#REF!,#REF!,#REF!," ")</f>
        <v>#REF!</v>
      </c>
      <c r="P243" t="e">
        <f>_xlfn.XLOOKUP(#REF!,#REF!,#REF!," ")</f>
        <v>#REF!</v>
      </c>
      <c r="Q243" t="e">
        <f>_xlfn.XLOOKUP(#REF!,#REF!,#REF!," ")</f>
        <v>#REF!</v>
      </c>
      <c r="R243" t="e">
        <f t="shared" si="14"/>
        <v>#REF!</v>
      </c>
      <c r="S243" s="8" t="e">
        <f>_xlfn.XLOOKUP(#REF!,#REF!,#REF!," ")</f>
        <v>#REF!</v>
      </c>
    </row>
    <row r="244" spans="1:19" x14ac:dyDescent="0.25">
      <c r="A244" s="7" t="e">
        <f>#REF!</f>
        <v>#REF!</v>
      </c>
      <c r="B244" s="8" t="e">
        <f>IF(COUNTIF(#REF!,A244)&gt;1,"Duplicates found","")</f>
        <v>#REF!</v>
      </c>
      <c r="D244" t="e">
        <f>_xlfn.XLOOKUP(#REF!,#REF!,#REF!)</f>
        <v>#REF!</v>
      </c>
      <c r="E244" t="e">
        <f>_xlfn.XLOOKUP(#REF!,#REF!,#REF!)</f>
        <v>#REF!</v>
      </c>
      <c r="F244" s="8" t="e">
        <f t="shared" si="12"/>
        <v>#REF!</v>
      </c>
      <c r="H244" t="e">
        <f>_xlfn.XLOOKUP(#REF!,#REF!,#REF!)</f>
        <v>#REF!</v>
      </c>
      <c r="I244" s="8" t="e">
        <f>_xlfn.XLOOKUP(#REF!,#REF!,#REF!)</f>
        <v>#REF!</v>
      </c>
      <c r="K244" t="e">
        <f>_xlfn.XLOOKUP(#REF!,#REF!,#REF!," ")</f>
        <v>#REF!</v>
      </c>
      <c r="L244" t="e">
        <f>_xlfn.XLOOKUP(#REF!,#REF!,#REF!," ")</f>
        <v>#REF!</v>
      </c>
      <c r="M244" t="e">
        <f t="shared" si="13"/>
        <v>#REF!</v>
      </c>
      <c r="N244" s="8" t="e">
        <f>_xlfn.XLOOKUP(#REF!,#REF!,#REF!," ")</f>
        <v>#REF!</v>
      </c>
      <c r="P244" t="e">
        <f>_xlfn.XLOOKUP(#REF!,#REF!,#REF!," ")</f>
        <v>#REF!</v>
      </c>
      <c r="Q244" t="e">
        <f>_xlfn.XLOOKUP(#REF!,#REF!,#REF!," ")</f>
        <v>#REF!</v>
      </c>
      <c r="R244" t="e">
        <f t="shared" si="14"/>
        <v>#REF!</v>
      </c>
      <c r="S244" s="8" t="e">
        <f>_xlfn.XLOOKUP(#REF!,#REF!,#REF!," ")</f>
        <v>#REF!</v>
      </c>
    </row>
    <row r="245" spans="1:19" x14ac:dyDescent="0.25">
      <c r="A245" s="7" t="e">
        <f>#REF!</f>
        <v>#REF!</v>
      </c>
      <c r="B245" s="8" t="e">
        <f>IF(COUNTIF(#REF!,A245)&gt;1,"Duplicates found","")</f>
        <v>#REF!</v>
      </c>
      <c r="D245" t="e">
        <f>_xlfn.XLOOKUP(#REF!,#REF!,#REF!)</f>
        <v>#REF!</v>
      </c>
      <c r="E245" t="e">
        <f>_xlfn.XLOOKUP(#REF!,#REF!,#REF!)</f>
        <v>#REF!</v>
      </c>
      <c r="F245" s="8" t="e">
        <f t="shared" si="12"/>
        <v>#REF!</v>
      </c>
      <c r="H245" t="e">
        <f>_xlfn.XLOOKUP(#REF!,#REF!,#REF!)</f>
        <v>#REF!</v>
      </c>
      <c r="I245" s="8" t="e">
        <f>_xlfn.XLOOKUP(#REF!,#REF!,#REF!)</f>
        <v>#REF!</v>
      </c>
      <c r="K245" t="e">
        <f>_xlfn.XLOOKUP(#REF!,#REF!,#REF!," ")</f>
        <v>#REF!</v>
      </c>
      <c r="L245" t="e">
        <f>_xlfn.XLOOKUP(#REF!,#REF!,#REF!," ")</f>
        <v>#REF!</v>
      </c>
      <c r="M245" t="e">
        <f t="shared" si="13"/>
        <v>#REF!</v>
      </c>
      <c r="N245" s="8" t="e">
        <f>_xlfn.XLOOKUP(#REF!,#REF!,#REF!," ")</f>
        <v>#REF!</v>
      </c>
      <c r="P245" t="e">
        <f>_xlfn.XLOOKUP(#REF!,#REF!,#REF!," ")</f>
        <v>#REF!</v>
      </c>
      <c r="Q245" t="e">
        <f>_xlfn.XLOOKUP(#REF!,#REF!,#REF!," ")</f>
        <v>#REF!</v>
      </c>
      <c r="R245" t="e">
        <f t="shared" si="14"/>
        <v>#REF!</v>
      </c>
      <c r="S245" s="8" t="e">
        <f>_xlfn.XLOOKUP(#REF!,#REF!,#REF!," ")</f>
        <v>#REF!</v>
      </c>
    </row>
    <row r="246" spans="1:19" x14ac:dyDescent="0.25">
      <c r="A246" s="7" t="e">
        <f>#REF!</f>
        <v>#REF!</v>
      </c>
      <c r="B246" s="8" t="e">
        <f>IF(COUNTIF(#REF!,A246)&gt;1,"Duplicates found","")</f>
        <v>#REF!</v>
      </c>
      <c r="D246" t="e">
        <f>_xlfn.XLOOKUP(#REF!,#REF!,#REF!)</f>
        <v>#REF!</v>
      </c>
      <c r="E246" t="e">
        <f>_xlfn.XLOOKUP(#REF!,#REF!,#REF!)</f>
        <v>#REF!</v>
      </c>
      <c r="F246" s="8" t="e">
        <f t="shared" si="12"/>
        <v>#REF!</v>
      </c>
      <c r="H246" t="e">
        <f>_xlfn.XLOOKUP(#REF!,#REF!,#REF!)</f>
        <v>#REF!</v>
      </c>
      <c r="I246" s="8" t="e">
        <f>_xlfn.XLOOKUP(#REF!,#REF!,#REF!)</f>
        <v>#REF!</v>
      </c>
      <c r="K246" t="e">
        <f>_xlfn.XLOOKUP(#REF!,#REF!,#REF!," ")</f>
        <v>#REF!</v>
      </c>
      <c r="L246" t="e">
        <f>_xlfn.XLOOKUP(#REF!,#REF!,#REF!," ")</f>
        <v>#REF!</v>
      </c>
      <c r="M246" t="e">
        <f t="shared" si="13"/>
        <v>#REF!</v>
      </c>
      <c r="N246" s="8" t="e">
        <f>_xlfn.XLOOKUP(#REF!,#REF!,#REF!," ")</f>
        <v>#REF!</v>
      </c>
      <c r="P246" t="e">
        <f>_xlfn.XLOOKUP(#REF!,#REF!,#REF!," ")</f>
        <v>#REF!</v>
      </c>
      <c r="Q246" t="e">
        <f>_xlfn.XLOOKUP(#REF!,#REF!,#REF!," ")</f>
        <v>#REF!</v>
      </c>
      <c r="R246" t="e">
        <f t="shared" si="14"/>
        <v>#REF!</v>
      </c>
      <c r="S246" s="8" t="e">
        <f>_xlfn.XLOOKUP(#REF!,#REF!,#REF!," ")</f>
        <v>#REF!</v>
      </c>
    </row>
    <row r="247" spans="1:19" x14ac:dyDescent="0.25">
      <c r="A247" s="7" t="e">
        <f>#REF!</f>
        <v>#REF!</v>
      </c>
      <c r="B247" s="8" t="e">
        <f>IF(COUNTIF(#REF!,A247)&gt;1,"Duplicates found","")</f>
        <v>#REF!</v>
      </c>
      <c r="D247" t="e">
        <f>_xlfn.XLOOKUP(#REF!,#REF!,#REF!)</f>
        <v>#REF!</v>
      </c>
      <c r="E247" t="e">
        <f>_xlfn.XLOOKUP(#REF!,#REF!,#REF!)</f>
        <v>#REF!</v>
      </c>
      <c r="F247" s="8" t="e">
        <f t="shared" si="12"/>
        <v>#REF!</v>
      </c>
      <c r="H247" t="e">
        <f>_xlfn.XLOOKUP(#REF!,#REF!,#REF!)</f>
        <v>#REF!</v>
      </c>
      <c r="I247" s="8" t="e">
        <f>_xlfn.XLOOKUP(#REF!,#REF!,#REF!)</f>
        <v>#REF!</v>
      </c>
      <c r="K247" t="e">
        <f>_xlfn.XLOOKUP(#REF!,#REF!,#REF!," ")</f>
        <v>#REF!</v>
      </c>
      <c r="L247" t="e">
        <f>_xlfn.XLOOKUP(#REF!,#REF!,#REF!," ")</f>
        <v>#REF!</v>
      </c>
      <c r="M247" t="e">
        <f t="shared" si="13"/>
        <v>#REF!</v>
      </c>
      <c r="N247" s="8" t="e">
        <f>_xlfn.XLOOKUP(#REF!,#REF!,#REF!," ")</f>
        <v>#REF!</v>
      </c>
      <c r="P247" t="e">
        <f>_xlfn.XLOOKUP(#REF!,#REF!,#REF!," ")</f>
        <v>#REF!</v>
      </c>
      <c r="Q247" t="e">
        <f>_xlfn.XLOOKUP(#REF!,#REF!,#REF!," ")</f>
        <v>#REF!</v>
      </c>
      <c r="R247" t="e">
        <f t="shared" si="14"/>
        <v>#REF!</v>
      </c>
      <c r="S247" s="8" t="e">
        <f>_xlfn.XLOOKUP(#REF!,#REF!,#REF!," ")</f>
        <v>#REF!</v>
      </c>
    </row>
    <row r="248" spans="1:19" x14ac:dyDescent="0.25">
      <c r="A248" s="7" t="e">
        <f>#REF!</f>
        <v>#REF!</v>
      </c>
      <c r="B248" s="8" t="e">
        <f>IF(COUNTIF(#REF!,A248)&gt;1,"Duplicates found","")</f>
        <v>#REF!</v>
      </c>
      <c r="D248" t="e">
        <f>_xlfn.XLOOKUP(#REF!,#REF!,#REF!)</f>
        <v>#REF!</v>
      </c>
      <c r="E248" t="e">
        <f>_xlfn.XLOOKUP(#REF!,#REF!,#REF!)</f>
        <v>#REF!</v>
      </c>
      <c r="F248" s="8" t="e">
        <f t="shared" si="12"/>
        <v>#REF!</v>
      </c>
      <c r="H248" t="e">
        <f>_xlfn.XLOOKUP(#REF!,#REF!,#REF!)</f>
        <v>#REF!</v>
      </c>
      <c r="I248" s="8" t="e">
        <f>_xlfn.XLOOKUP(#REF!,#REF!,#REF!)</f>
        <v>#REF!</v>
      </c>
      <c r="K248" t="e">
        <f>_xlfn.XLOOKUP(#REF!,#REF!,#REF!," ")</f>
        <v>#REF!</v>
      </c>
      <c r="L248" t="e">
        <f>_xlfn.XLOOKUP(#REF!,#REF!,#REF!," ")</f>
        <v>#REF!</v>
      </c>
      <c r="M248" t="e">
        <f t="shared" si="13"/>
        <v>#REF!</v>
      </c>
      <c r="N248" s="8" t="e">
        <f>_xlfn.XLOOKUP(#REF!,#REF!,#REF!," ")</f>
        <v>#REF!</v>
      </c>
      <c r="P248" t="e">
        <f>_xlfn.XLOOKUP(#REF!,#REF!,#REF!," ")</f>
        <v>#REF!</v>
      </c>
      <c r="Q248" t="e">
        <f>_xlfn.XLOOKUP(#REF!,#REF!,#REF!," ")</f>
        <v>#REF!</v>
      </c>
      <c r="R248" t="e">
        <f t="shared" si="14"/>
        <v>#REF!</v>
      </c>
      <c r="S248" s="8" t="e">
        <f>_xlfn.XLOOKUP(#REF!,#REF!,#REF!," ")</f>
        <v>#REF!</v>
      </c>
    </row>
    <row r="249" spans="1:19" x14ac:dyDescent="0.25">
      <c r="A249" s="7" t="e">
        <f>#REF!</f>
        <v>#REF!</v>
      </c>
      <c r="B249" s="8" t="e">
        <f>IF(COUNTIF(#REF!,A249)&gt;1,"Duplicates found","")</f>
        <v>#REF!</v>
      </c>
      <c r="D249" t="e">
        <f>_xlfn.XLOOKUP(#REF!,#REF!,#REF!)</f>
        <v>#REF!</v>
      </c>
      <c r="E249" t="e">
        <f>_xlfn.XLOOKUP(#REF!,#REF!,#REF!)</f>
        <v>#REF!</v>
      </c>
      <c r="F249" s="8" t="e">
        <f t="shared" si="12"/>
        <v>#REF!</v>
      </c>
      <c r="H249" t="e">
        <f>_xlfn.XLOOKUP(#REF!,#REF!,#REF!)</f>
        <v>#REF!</v>
      </c>
      <c r="I249" s="8" t="e">
        <f>_xlfn.XLOOKUP(#REF!,#REF!,#REF!)</f>
        <v>#REF!</v>
      </c>
      <c r="K249" t="e">
        <f>_xlfn.XLOOKUP(#REF!,#REF!,#REF!," ")</f>
        <v>#REF!</v>
      </c>
      <c r="L249" t="e">
        <f>_xlfn.XLOOKUP(#REF!,#REF!,#REF!," ")</f>
        <v>#REF!</v>
      </c>
      <c r="M249" t="e">
        <f t="shared" si="13"/>
        <v>#REF!</v>
      </c>
      <c r="N249" s="8" t="e">
        <f>_xlfn.XLOOKUP(#REF!,#REF!,#REF!," ")</f>
        <v>#REF!</v>
      </c>
      <c r="P249" t="e">
        <f>_xlfn.XLOOKUP(#REF!,#REF!,#REF!," ")</f>
        <v>#REF!</v>
      </c>
      <c r="Q249" t="e">
        <f>_xlfn.XLOOKUP(#REF!,#REF!,#REF!," ")</f>
        <v>#REF!</v>
      </c>
      <c r="R249" t="e">
        <f t="shared" si="14"/>
        <v>#REF!</v>
      </c>
      <c r="S249" s="8" t="e">
        <f>_xlfn.XLOOKUP(#REF!,#REF!,#REF!," ")</f>
        <v>#REF!</v>
      </c>
    </row>
    <row r="250" spans="1:19" x14ac:dyDescent="0.25">
      <c r="A250" s="7" t="e">
        <f>#REF!</f>
        <v>#REF!</v>
      </c>
      <c r="B250" s="8" t="e">
        <f>IF(COUNTIF(#REF!,A250)&gt;1,"Duplicates found","")</f>
        <v>#REF!</v>
      </c>
      <c r="D250" t="e">
        <f>_xlfn.XLOOKUP(#REF!,#REF!,#REF!)</f>
        <v>#REF!</v>
      </c>
      <c r="E250" t="e">
        <f>_xlfn.XLOOKUP(#REF!,#REF!,#REF!)</f>
        <v>#REF!</v>
      </c>
      <c r="F250" s="8" t="e">
        <f t="shared" si="12"/>
        <v>#REF!</v>
      </c>
      <c r="H250" t="e">
        <f>_xlfn.XLOOKUP(#REF!,#REF!,#REF!)</f>
        <v>#REF!</v>
      </c>
      <c r="I250" s="8" t="e">
        <f>_xlfn.XLOOKUP(#REF!,#REF!,#REF!)</f>
        <v>#REF!</v>
      </c>
      <c r="K250" t="e">
        <f>_xlfn.XLOOKUP(#REF!,#REF!,#REF!," ")</f>
        <v>#REF!</v>
      </c>
      <c r="L250" t="e">
        <f>_xlfn.XLOOKUP(#REF!,#REF!,#REF!," ")</f>
        <v>#REF!</v>
      </c>
      <c r="M250" t="e">
        <f t="shared" si="13"/>
        <v>#REF!</v>
      </c>
      <c r="N250" s="8" t="e">
        <f>_xlfn.XLOOKUP(#REF!,#REF!,#REF!," ")</f>
        <v>#REF!</v>
      </c>
      <c r="P250" t="e">
        <f>_xlfn.XLOOKUP(#REF!,#REF!,#REF!," ")</f>
        <v>#REF!</v>
      </c>
      <c r="Q250" t="e">
        <f>_xlfn.XLOOKUP(#REF!,#REF!,#REF!," ")</f>
        <v>#REF!</v>
      </c>
      <c r="R250" t="e">
        <f t="shared" si="14"/>
        <v>#REF!</v>
      </c>
      <c r="S250" s="8" t="e">
        <f>_xlfn.XLOOKUP(#REF!,#REF!,#REF!," ")</f>
        <v>#REF!</v>
      </c>
    </row>
    <row r="251" spans="1:19" x14ac:dyDescent="0.25">
      <c r="A251" s="7" t="e">
        <f>#REF!</f>
        <v>#REF!</v>
      </c>
      <c r="B251" s="8" t="e">
        <f>IF(COUNTIF(#REF!,A251)&gt;1,"Duplicates found","")</f>
        <v>#REF!</v>
      </c>
      <c r="D251" t="e">
        <f>_xlfn.XLOOKUP(#REF!,#REF!,#REF!)</f>
        <v>#REF!</v>
      </c>
      <c r="E251" t="e">
        <f>_xlfn.XLOOKUP(#REF!,#REF!,#REF!)</f>
        <v>#REF!</v>
      </c>
      <c r="F251" s="8" t="e">
        <f t="shared" si="12"/>
        <v>#REF!</v>
      </c>
      <c r="H251" t="e">
        <f>_xlfn.XLOOKUP(#REF!,#REF!,#REF!)</f>
        <v>#REF!</v>
      </c>
      <c r="I251" s="8" t="e">
        <f>_xlfn.XLOOKUP(#REF!,#REF!,#REF!)</f>
        <v>#REF!</v>
      </c>
      <c r="K251" t="e">
        <f>_xlfn.XLOOKUP(#REF!,#REF!,#REF!," ")</f>
        <v>#REF!</v>
      </c>
      <c r="L251" t="e">
        <f>_xlfn.XLOOKUP(#REF!,#REF!,#REF!," ")</f>
        <v>#REF!</v>
      </c>
      <c r="M251" t="e">
        <f t="shared" si="13"/>
        <v>#REF!</v>
      </c>
      <c r="N251" s="8" t="e">
        <f>_xlfn.XLOOKUP(#REF!,#REF!,#REF!," ")</f>
        <v>#REF!</v>
      </c>
      <c r="P251" t="e">
        <f>_xlfn.XLOOKUP(#REF!,#REF!,#REF!," ")</f>
        <v>#REF!</v>
      </c>
      <c r="Q251" t="e">
        <f>_xlfn.XLOOKUP(#REF!,#REF!,#REF!," ")</f>
        <v>#REF!</v>
      </c>
      <c r="R251" t="e">
        <f t="shared" si="14"/>
        <v>#REF!</v>
      </c>
      <c r="S251" s="8" t="e">
        <f>_xlfn.XLOOKUP(#REF!,#REF!,#REF!," ")</f>
        <v>#REF!</v>
      </c>
    </row>
    <row r="252" spans="1:19" x14ac:dyDescent="0.25">
      <c r="A252" s="7" t="e">
        <f>#REF!</f>
        <v>#REF!</v>
      </c>
      <c r="B252" s="8" t="e">
        <f>IF(COUNTIF(#REF!,A252)&gt;1,"Duplicates found","")</f>
        <v>#REF!</v>
      </c>
      <c r="D252" t="e">
        <f>_xlfn.XLOOKUP(#REF!,#REF!,#REF!)</f>
        <v>#REF!</v>
      </c>
      <c r="E252" t="e">
        <f>_xlfn.XLOOKUP(#REF!,#REF!,#REF!)</f>
        <v>#REF!</v>
      </c>
      <c r="F252" s="8" t="e">
        <f t="shared" si="12"/>
        <v>#REF!</v>
      </c>
      <c r="H252" t="e">
        <f>_xlfn.XLOOKUP(#REF!,#REF!,#REF!)</f>
        <v>#REF!</v>
      </c>
      <c r="I252" s="8" t="e">
        <f>_xlfn.XLOOKUP(#REF!,#REF!,#REF!)</f>
        <v>#REF!</v>
      </c>
      <c r="K252" t="e">
        <f>_xlfn.XLOOKUP(#REF!,#REF!,#REF!," ")</f>
        <v>#REF!</v>
      </c>
      <c r="L252" t="e">
        <f>_xlfn.XLOOKUP(#REF!,#REF!,#REF!," ")</f>
        <v>#REF!</v>
      </c>
      <c r="M252" t="e">
        <f t="shared" si="13"/>
        <v>#REF!</v>
      </c>
      <c r="N252" s="8" t="e">
        <f>_xlfn.XLOOKUP(#REF!,#REF!,#REF!," ")</f>
        <v>#REF!</v>
      </c>
      <c r="P252" t="e">
        <f>_xlfn.XLOOKUP(#REF!,#REF!,#REF!," ")</f>
        <v>#REF!</v>
      </c>
      <c r="Q252" t="e">
        <f>_xlfn.XLOOKUP(#REF!,#REF!,#REF!," ")</f>
        <v>#REF!</v>
      </c>
      <c r="R252" t="e">
        <f t="shared" si="14"/>
        <v>#REF!</v>
      </c>
      <c r="S252" s="8" t="e">
        <f>_xlfn.XLOOKUP(#REF!,#REF!,#REF!," ")</f>
        <v>#REF!</v>
      </c>
    </row>
    <row r="253" spans="1:19" x14ac:dyDescent="0.25">
      <c r="A253" s="7" t="e">
        <f>#REF!</f>
        <v>#REF!</v>
      </c>
      <c r="B253" s="8" t="e">
        <f>IF(COUNTIF(#REF!,A253)&gt;1,"Duplicates found","")</f>
        <v>#REF!</v>
      </c>
      <c r="D253" t="e">
        <f>_xlfn.XLOOKUP(#REF!,#REF!,#REF!)</f>
        <v>#REF!</v>
      </c>
      <c r="E253" t="e">
        <f>_xlfn.XLOOKUP(#REF!,#REF!,#REF!)</f>
        <v>#REF!</v>
      </c>
      <c r="F253" s="8" t="e">
        <f t="shared" si="12"/>
        <v>#REF!</v>
      </c>
      <c r="H253" t="e">
        <f>_xlfn.XLOOKUP(#REF!,#REF!,#REF!)</f>
        <v>#REF!</v>
      </c>
      <c r="I253" s="8" t="e">
        <f>_xlfn.XLOOKUP(#REF!,#REF!,#REF!)</f>
        <v>#REF!</v>
      </c>
      <c r="K253" t="e">
        <f>_xlfn.XLOOKUP(#REF!,#REF!,#REF!," ")</f>
        <v>#REF!</v>
      </c>
      <c r="L253" t="e">
        <f>_xlfn.XLOOKUP(#REF!,#REF!,#REF!," ")</f>
        <v>#REF!</v>
      </c>
      <c r="M253" t="e">
        <f t="shared" si="13"/>
        <v>#REF!</v>
      </c>
      <c r="N253" s="8" t="e">
        <f>_xlfn.XLOOKUP(#REF!,#REF!,#REF!," ")</f>
        <v>#REF!</v>
      </c>
      <c r="P253" t="e">
        <f>_xlfn.XLOOKUP(#REF!,#REF!,#REF!," ")</f>
        <v>#REF!</v>
      </c>
      <c r="Q253" t="e">
        <f>_xlfn.XLOOKUP(#REF!,#REF!,#REF!," ")</f>
        <v>#REF!</v>
      </c>
      <c r="R253" t="e">
        <f t="shared" si="14"/>
        <v>#REF!</v>
      </c>
      <c r="S253" s="8" t="e">
        <f>_xlfn.XLOOKUP(#REF!,#REF!,#REF!," ")</f>
        <v>#REF!</v>
      </c>
    </row>
    <row r="254" spans="1:19" x14ac:dyDescent="0.25">
      <c r="A254" s="7" t="e">
        <f>#REF!</f>
        <v>#REF!</v>
      </c>
      <c r="B254" s="8" t="e">
        <f>IF(COUNTIF(#REF!,A254)&gt;1,"Duplicates found","")</f>
        <v>#REF!</v>
      </c>
      <c r="D254" t="e">
        <f>_xlfn.XLOOKUP(#REF!,#REF!,#REF!)</f>
        <v>#REF!</v>
      </c>
      <c r="E254" t="e">
        <f>_xlfn.XLOOKUP(#REF!,#REF!,#REF!)</f>
        <v>#REF!</v>
      </c>
      <c r="F254" s="8" t="e">
        <f t="shared" si="12"/>
        <v>#REF!</v>
      </c>
      <c r="H254" t="e">
        <f>_xlfn.XLOOKUP(#REF!,#REF!,#REF!)</f>
        <v>#REF!</v>
      </c>
      <c r="I254" s="8" t="e">
        <f>_xlfn.XLOOKUP(#REF!,#REF!,#REF!)</f>
        <v>#REF!</v>
      </c>
      <c r="K254" t="e">
        <f>_xlfn.XLOOKUP(#REF!,#REF!,#REF!," ")</f>
        <v>#REF!</v>
      </c>
      <c r="L254" t="e">
        <f>_xlfn.XLOOKUP(#REF!,#REF!,#REF!," ")</f>
        <v>#REF!</v>
      </c>
      <c r="M254" t="e">
        <f t="shared" si="13"/>
        <v>#REF!</v>
      </c>
      <c r="N254" s="8" t="e">
        <f>_xlfn.XLOOKUP(#REF!,#REF!,#REF!," ")</f>
        <v>#REF!</v>
      </c>
      <c r="P254" t="e">
        <f>_xlfn.XLOOKUP(#REF!,#REF!,#REF!," ")</f>
        <v>#REF!</v>
      </c>
      <c r="Q254" t="e">
        <f>_xlfn.XLOOKUP(#REF!,#REF!,#REF!," ")</f>
        <v>#REF!</v>
      </c>
      <c r="R254" t="e">
        <f t="shared" si="14"/>
        <v>#REF!</v>
      </c>
      <c r="S254" s="8" t="e">
        <f>_xlfn.XLOOKUP(#REF!,#REF!,#REF!," ")</f>
        <v>#REF!</v>
      </c>
    </row>
    <row r="255" spans="1:19" x14ac:dyDescent="0.25">
      <c r="A255" s="7" t="e">
        <f>#REF!</f>
        <v>#REF!</v>
      </c>
      <c r="B255" s="8" t="e">
        <f>IF(COUNTIF(#REF!,A255)&gt;1,"Duplicates found","")</f>
        <v>#REF!</v>
      </c>
      <c r="D255" t="e">
        <f>_xlfn.XLOOKUP(#REF!,#REF!,#REF!)</f>
        <v>#REF!</v>
      </c>
      <c r="E255" t="e">
        <f>_xlfn.XLOOKUP(#REF!,#REF!,#REF!)</f>
        <v>#REF!</v>
      </c>
      <c r="F255" s="8" t="e">
        <f t="shared" si="12"/>
        <v>#REF!</v>
      </c>
      <c r="H255" t="e">
        <f>_xlfn.XLOOKUP(#REF!,#REF!,#REF!)</f>
        <v>#REF!</v>
      </c>
      <c r="I255" s="8" t="e">
        <f>_xlfn.XLOOKUP(#REF!,#REF!,#REF!)</f>
        <v>#REF!</v>
      </c>
      <c r="K255" t="e">
        <f>_xlfn.XLOOKUP(#REF!,#REF!,#REF!," ")</f>
        <v>#REF!</v>
      </c>
      <c r="L255" t="e">
        <f>_xlfn.XLOOKUP(#REF!,#REF!,#REF!," ")</f>
        <v>#REF!</v>
      </c>
      <c r="M255" t="e">
        <f t="shared" si="13"/>
        <v>#REF!</v>
      </c>
      <c r="N255" s="8" t="e">
        <f>_xlfn.XLOOKUP(#REF!,#REF!,#REF!," ")</f>
        <v>#REF!</v>
      </c>
      <c r="P255" t="e">
        <f>_xlfn.XLOOKUP(#REF!,#REF!,#REF!," ")</f>
        <v>#REF!</v>
      </c>
      <c r="Q255" t="e">
        <f>_xlfn.XLOOKUP(#REF!,#REF!,#REF!," ")</f>
        <v>#REF!</v>
      </c>
      <c r="R255" t="e">
        <f t="shared" si="14"/>
        <v>#REF!</v>
      </c>
      <c r="S255" s="8" t="e">
        <f>_xlfn.XLOOKUP(#REF!,#REF!,#REF!," ")</f>
        <v>#REF!</v>
      </c>
    </row>
    <row r="256" spans="1:19" x14ac:dyDescent="0.25">
      <c r="A256" s="7" t="e">
        <f>#REF!</f>
        <v>#REF!</v>
      </c>
      <c r="B256" s="8" t="e">
        <f>IF(COUNTIF(#REF!,A256)&gt;1,"Duplicates found","")</f>
        <v>#REF!</v>
      </c>
      <c r="D256" t="e">
        <f>_xlfn.XLOOKUP(#REF!,#REF!,#REF!)</f>
        <v>#REF!</v>
      </c>
      <c r="E256" t="e">
        <f>_xlfn.XLOOKUP(#REF!,#REF!,#REF!)</f>
        <v>#REF!</v>
      </c>
      <c r="F256" s="8" t="e">
        <f t="shared" si="12"/>
        <v>#REF!</v>
      </c>
      <c r="H256" t="e">
        <f>_xlfn.XLOOKUP(#REF!,#REF!,#REF!)</f>
        <v>#REF!</v>
      </c>
      <c r="I256" s="8" t="e">
        <f>_xlfn.XLOOKUP(#REF!,#REF!,#REF!)</f>
        <v>#REF!</v>
      </c>
      <c r="K256" t="e">
        <f>_xlfn.XLOOKUP(#REF!,#REF!,#REF!," ")</f>
        <v>#REF!</v>
      </c>
      <c r="L256" t="e">
        <f>_xlfn.XLOOKUP(#REF!,#REF!,#REF!," ")</f>
        <v>#REF!</v>
      </c>
      <c r="M256" t="e">
        <f t="shared" si="13"/>
        <v>#REF!</v>
      </c>
      <c r="N256" s="8" t="e">
        <f>_xlfn.XLOOKUP(#REF!,#REF!,#REF!," ")</f>
        <v>#REF!</v>
      </c>
      <c r="P256" t="e">
        <f>_xlfn.XLOOKUP(#REF!,#REF!,#REF!," ")</f>
        <v>#REF!</v>
      </c>
      <c r="Q256" t="e">
        <f>_xlfn.XLOOKUP(#REF!,#REF!,#REF!," ")</f>
        <v>#REF!</v>
      </c>
      <c r="R256" t="e">
        <f t="shared" si="14"/>
        <v>#REF!</v>
      </c>
      <c r="S256" s="8" t="e">
        <f>_xlfn.XLOOKUP(#REF!,#REF!,#REF!," ")</f>
        <v>#REF!</v>
      </c>
    </row>
    <row r="257" spans="1:19" x14ac:dyDescent="0.25">
      <c r="A257" s="7" t="e">
        <f>#REF!</f>
        <v>#REF!</v>
      </c>
      <c r="B257" s="8" t="e">
        <f>IF(COUNTIF(#REF!,A257)&gt;1,"Duplicates found","")</f>
        <v>#REF!</v>
      </c>
      <c r="D257" t="e">
        <f>_xlfn.XLOOKUP(#REF!,#REF!,#REF!)</f>
        <v>#REF!</v>
      </c>
      <c r="E257" t="e">
        <f>_xlfn.XLOOKUP(#REF!,#REF!,#REF!)</f>
        <v>#REF!</v>
      </c>
      <c r="F257" s="8" t="e">
        <f t="shared" si="12"/>
        <v>#REF!</v>
      </c>
      <c r="H257" t="e">
        <f>_xlfn.XLOOKUP(#REF!,#REF!,#REF!)</f>
        <v>#REF!</v>
      </c>
      <c r="I257" s="8" t="e">
        <f>_xlfn.XLOOKUP(#REF!,#REF!,#REF!)</f>
        <v>#REF!</v>
      </c>
      <c r="K257" t="e">
        <f>_xlfn.XLOOKUP(#REF!,#REF!,#REF!," ")</f>
        <v>#REF!</v>
      </c>
      <c r="L257" t="e">
        <f>_xlfn.XLOOKUP(#REF!,#REF!,#REF!," ")</f>
        <v>#REF!</v>
      </c>
      <c r="M257" t="e">
        <f t="shared" si="13"/>
        <v>#REF!</v>
      </c>
      <c r="N257" s="8" t="e">
        <f>_xlfn.XLOOKUP(#REF!,#REF!,#REF!," ")</f>
        <v>#REF!</v>
      </c>
      <c r="P257" t="e">
        <f>_xlfn.XLOOKUP(#REF!,#REF!,#REF!," ")</f>
        <v>#REF!</v>
      </c>
      <c r="Q257" t="e">
        <f>_xlfn.XLOOKUP(#REF!,#REF!,#REF!," ")</f>
        <v>#REF!</v>
      </c>
      <c r="R257" t="e">
        <f t="shared" si="14"/>
        <v>#REF!</v>
      </c>
      <c r="S257" s="8" t="e">
        <f>_xlfn.XLOOKUP(#REF!,#REF!,#REF!," ")</f>
        <v>#REF!</v>
      </c>
    </row>
    <row r="258" spans="1:19" x14ac:dyDescent="0.25">
      <c r="A258" s="7" t="e">
        <f>#REF!</f>
        <v>#REF!</v>
      </c>
      <c r="B258" s="8" t="e">
        <f>IF(COUNTIF(#REF!,A258)&gt;1,"Duplicates found","")</f>
        <v>#REF!</v>
      </c>
      <c r="D258" t="e">
        <f>_xlfn.XLOOKUP(#REF!,#REF!,#REF!)</f>
        <v>#REF!</v>
      </c>
      <c r="E258" t="e">
        <f>_xlfn.XLOOKUP(#REF!,#REF!,#REF!)</f>
        <v>#REF!</v>
      </c>
      <c r="F258" s="8" t="e">
        <f t="shared" si="12"/>
        <v>#REF!</v>
      </c>
      <c r="H258" t="e">
        <f>_xlfn.XLOOKUP(#REF!,#REF!,#REF!)</f>
        <v>#REF!</v>
      </c>
      <c r="I258" s="8" t="e">
        <f>_xlfn.XLOOKUP(#REF!,#REF!,#REF!)</f>
        <v>#REF!</v>
      </c>
      <c r="K258" t="e">
        <f>_xlfn.XLOOKUP(#REF!,#REF!,#REF!," ")</f>
        <v>#REF!</v>
      </c>
      <c r="L258" t="e">
        <f>_xlfn.XLOOKUP(#REF!,#REF!,#REF!," ")</f>
        <v>#REF!</v>
      </c>
      <c r="M258" t="e">
        <f t="shared" si="13"/>
        <v>#REF!</v>
      </c>
      <c r="N258" s="8" t="e">
        <f>_xlfn.XLOOKUP(#REF!,#REF!,#REF!," ")</f>
        <v>#REF!</v>
      </c>
      <c r="P258" t="e">
        <f>_xlfn.XLOOKUP(#REF!,#REF!,#REF!," ")</f>
        <v>#REF!</v>
      </c>
      <c r="Q258" t="e">
        <f>_xlfn.XLOOKUP(#REF!,#REF!,#REF!," ")</f>
        <v>#REF!</v>
      </c>
      <c r="R258" t="e">
        <f t="shared" si="14"/>
        <v>#REF!</v>
      </c>
      <c r="S258" s="8" t="e">
        <f>_xlfn.XLOOKUP(#REF!,#REF!,#REF!," ")</f>
        <v>#REF!</v>
      </c>
    </row>
    <row r="259" spans="1:19" x14ac:dyDescent="0.25">
      <c r="A259" s="7" t="e">
        <f>#REF!</f>
        <v>#REF!</v>
      </c>
      <c r="B259" s="8" t="e">
        <f>IF(COUNTIF(#REF!,A259)&gt;1,"Duplicates found","")</f>
        <v>#REF!</v>
      </c>
      <c r="D259" t="e">
        <f>_xlfn.XLOOKUP(#REF!,#REF!,#REF!)</f>
        <v>#REF!</v>
      </c>
      <c r="E259" t="e">
        <f>_xlfn.XLOOKUP(#REF!,#REF!,#REF!)</f>
        <v>#REF!</v>
      </c>
      <c r="F259" s="8" t="e">
        <f t="shared" ref="F259:F322" si="15">IF(TRIM(TEXT(D259,"@"))=TRIM(TEXT(E259,"@"))," ","No")</f>
        <v>#REF!</v>
      </c>
      <c r="H259" t="e">
        <f>_xlfn.XLOOKUP(#REF!,#REF!,#REF!)</f>
        <v>#REF!</v>
      </c>
      <c r="I259" s="8" t="e">
        <f>_xlfn.XLOOKUP(#REF!,#REF!,#REF!)</f>
        <v>#REF!</v>
      </c>
      <c r="K259" t="e">
        <f>_xlfn.XLOOKUP(#REF!,#REF!,#REF!," ")</f>
        <v>#REF!</v>
      </c>
      <c r="L259" t="e">
        <f>_xlfn.XLOOKUP(#REF!,#REF!,#REF!," ")</f>
        <v>#REF!</v>
      </c>
      <c r="M259" t="e">
        <f t="shared" ref="M259:M322" si="16">IF(TRIM(TEXT(L259,"@"))=TRIM(TEXT(E259,"@"))," ","No")</f>
        <v>#REF!</v>
      </c>
      <c r="N259" s="8" t="e">
        <f>_xlfn.XLOOKUP(#REF!,#REF!,#REF!," ")</f>
        <v>#REF!</v>
      </c>
      <c r="P259" t="e">
        <f>_xlfn.XLOOKUP(#REF!,#REF!,#REF!," ")</f>
        <v>#REF!</v>
      </c>
      <c r="Q259" t="e">
        <f>_xlfn.XLOOKUP(#REF!,#REF!,#REF!," ")</f>
        <v>#REF!</v>
      </c>
      <c r="R259" t="e">
        <f t="shared" ref="R259:R322" si="17">IF(TRIM(TEXT(Q259,"@"))=TRIM(TEXT(E259,"@"))," ","No")</f>
        <v>#REF!</v>
      </c>
      <c r="S259" s="8" t="e">
        <f>_xlfn.XLOOKUP(#REF!,#REF!,#REF!," ")</f>
        <v>#REF!</v>
      </c>
    </row>
    <row r="260" spans="1:19" x14ac:dyDescent="0.25">
      <c r="A260" s="7" t="e">
        <f>#REF!</f>
        <v>#REF!</v>
      </c>
      <c r="B260" s="8" t="e">
        <f>IF(COUNTIF(#REF!,A260)&gt;1,"Duplicates found","")</f>
        <v>#REF!</v>
      </c>
      <c r="D260" t="e">
        <f>_xlfn.XLOOKUP(#REF!,#REF!,#REF!)</f>
        <v>#REF!</v>
      </c>
      <c r="E260" t="e">
        <f>_xlfn.XLOOKUP(#REF!,#REF!,#REF!)</f>
        <v>#REF!</v>
      </c>
      <c r="F260" s="8" t="e">
        <f t="shared" si="15"/>
        <v>#REF!</v>
      </c>
      <c r="H260" t="e">
        <f>_xlfn.XLOOKUP(#REF!,#REF!,#REF!)</f>
        <v>#REF!</v>
      </c>
      <c r="I260" s="8" t="e">
        <f>_xlfn.XLOOKUP(#REF!,#REF!,#REF!)</f>
        <v>#REF!</v>
      </c>
      <c r="K260" t="e">
        <f>_xlfn.XLOOKUP(#REF!,#REF!,#REF!," ")</f>
        <v>#REF!</v>
      </c>
      <c r="L260" t="e">
        <f>_xlfn.XLOOKUP(#REF!,#REF!,#REF!," ")</f>
        <v>#REF!</v>
      </c>
      <c r="M260" t="e">
        <f t="shared" si="16"/>
        <v>#REF!</v>
      </c>
      <c r="N260" s="8" t="e">
        <f>_xlfn.XLOOKUP(#REF!,#REF!,#REF!," ")</f>
        <v>#REF!</v>
      </c>
      <c r="P260" t="e">
        <f>_xlfn.XLOOKUP(#REF!,#REF!,#REF!," ")</f>
        <v>#REF!</v>
      </c>
      <c r="Q260" t="e">
        <f>_xlfn.XLOOKUP(#REF!,#REF!,#REF!," ")</f>
        <v>#REF!</v>
      </c>
      <c r="R260" t="e">
        <f t="shared" si="17"/>
        <v>#REF!</v>
      </c>
      <c r="S260" s="8" t="e">
        <f>_xlfn.XLOOKUP(#REF!,#REF!,#REF!," ")</f>
        <v>#REF!</v>
      </c>
    </row>
    <row r="261" spans="1:19" x14ac:dyDescent="0.25">
      <c r="A261" s="7" t="e">
        <f>#REF!</f>
        <v>#REF!</v>
      </c>
      <c r="B261" s="8" t="e">
        <f>IF(COUNTIF(#REF!,A261)&gt;1,"Duplicates found","")</f>
        <v>#REF!</v>
      </c>
      <c r="D261" t="e">
        <f>_xlfn.XLOOKUP(#REF!,#REF!,#REF!)</f>
        <v>#REF!</v>
      </c>
      <c r="E261" t="e">
        <f>_xlfn.XLOOKUP(#REF!,#REF!,#REF!)</f>
        <v>#REF!</v>
      </c>
      <c r="F261" s="8" t="e">
        <f t="shared" si="15"/>
        <v>#REF!</v>
      </c>
      <c r="H261" t="e">
        <f>_xlfn.XLOOKUP(#REF!,#REF!,#REF!)</f>
        <v>#REF!</v>
      </c>
      <c r="I261" s="8" t="e">
        <f>_xlfn.XLOOKUP(#REF!,#REF!,#REF!)</f>
        <v>#REF!</v>
      </c>
      <c r="K261" t="e">
        <f>_xlfn.XLOOKUP(#REF!,#REF!,#REF!," ")</f>
        <v>#REF!</v>
      </c>
      <c r="L261" t="e">
        <f>_xlfn.XLOOKUP(#REF!,#REF!,#REF!," ")</f>
        <v>#REF!</v>
      </c>
      <c r="M261" t="e">
        <f t="shared" si="16"/>
        <v>#REF!</v>
      </c>
      <c r="N261" s="8" t="e">
        <f>_xlfn.XLOOKUP(#REF!,#REF!,#REF!," ")</f>
        <v>#REF!</v>
      </c>
      <c r="P261" t="e">
        <f>_xlfn.XLOOKUP(#REF!,#REF!,#REF!," ")</f>
        <v>#REF!</v>
      </c>
      <c r="Q261" t="e">
        <f>_xlfn.XLOOKUP(#REF!,#REF!,#REF!," ")</f>
        <v>#REF!</v>
      </c>
      <c r="R261" t="e">
        <f t="shared" si="17"/>
        <v>#REF!</v>
      </c>
      <c r="S261" s="8" t="e">
        <f>_xlfn.XLOOKUP(#REF!,#REF!,#REF!," ")</f>
        <v>#REF!</v>
      </c>
    </row>
    <row r="262" spans="1:19" x14ac:dyDescent="0.25">
      <c r="A262" s="7" t="e">
        <f>#REF!</f>
        <v>#REF!</v>
      </c>
      <c r="B262" s="8" t="e">
        <f>IF(COUNTIF(#REF!,A262)&gt;1,"Duplicates found","")</f>
        <v>#REF!</v>
      </c>
      <c r="D262" t="e">
        <f>_xlfn.XLOOKUP(#REF!,#REF!,#REF!)</f>
        <v>#REF!</v>
      </c>
      <c r="E262" t="e">
        <f>_xlfn.XLOOKUP(#REF!,#REF!,#REF!)</f>
        <v>#REF!</v>
      </c>
      <c r="F262" s="8" t="e">
        <f t="shared" si="15"/>
        <v>#REF!</v>
      </c>
      <c r="H262" t="e">
        <f>_xlfn.XLOOKUP(#REF!,#REF!,#REF!)</f>
        <v>#REF!</v>
      </c>
      <c r="I262" s="8" t="e">
        <f>_xlfn.XLOOKUP(#REF!,#REF!,#REF!)</f>
        <v>#REF!</v>
      </c>
      <c r="K262" t="e">
        <f>_xlfn.XLOOKUP(#REF!,#REF!,#REF!," ")</f>
        <v>#REF!</v>
      </c>
      <c r="L262" t="e">
        <f>_xlfn.XLOOKUP(#REF!,#REF!,#REF!," ")</f>
        <v>#REF!</v>
      </c>
      <c r="M262" t="e">
        <f t="shared" si="16"/>
        <v>#REF!</v>
      </c>
      <c r="N262" s="8" t="e">
        <f>_xlfn.XLOOKUP(#REF!,#REF!,#REF!," ")</f>
        <v>#REF!</v>
      </c>
      <c r="P262" t="e">
        <f>_xlfn.XLOOKUP(#REF!,#REF!,#REF!," ")</f>
        <v>#REF!</v>
      </c>
      <c r="Q262" t="e">
        <f>_xlfn.XLOOKUP(#REF!,#REF!,#REF!," ")</f>
        <v>#REF!</v>
      </c>
      <c r="R262" t="e">
        <f t="shared" si="17"/>
        <v>#REF!</v>
      </c>
      <c r="S262" s="8" t="e">
        <f>_xlfn.XLOOKUP(#REF!,#REF!,#REF!," ")</f>
        <v>#REF!</v>
      </c>
    </row>
    <row r="263" spans="1:19" x14ac:dyDescent="0.25">
      <c r="A263" s="7" t="e">
        <f>#REF!</f>
        <v>#REF!</v>
      </c>
      <c r="B263" s="8" t="e">
        <f>IF(COUNTIF(#REF!,A263)&gt;1,"Duplicates found","")</f>
        <v>#REF!</v>
      </c>
      <c r="D263" t="e">
        <f>_xlfn.XLOOKUP(#REF!,#REF!,#REF!)</f>
        <v>#REF!</v>
      </c>
      <c r="E263" t="e">
        <f>_xlfn.XLOOKUP(#REF!,#REF!,#REF!)</f>
        <v>#REF!</v>
      </c>
      <c r="F263" s="8" t="e">
        <f t="shared" si="15"/>
        <v>#REF!</v>
      </c>
      <c r="H263" t="e">
        <f>_xlfn.XLOOKUP(#REF!,#REF!,#REF!)</f>
        <v>#REF!</v>
      </c>
      <c r="I263" s="8" t="e">
        <f>_xlfn.XLOOKUP(#REF!,#REF!,#REF!)</f>
        <v>#REF!</v>
      </c>
      <c r="K263" t="e">
        <f>_xlfn.XLOOKUP(#REF!,#REF!,#REF!," ")</f>
        <v>#REF!</v>
      </c>
      <c r="L263" t="e">
        <f>_xlfn.XLOOKUP(#REF!,#REF!,#REF!," ")</f>
        <v>#REF!</v>
      </c>
      <c r="M263" t="e">
        <f t="shared" si="16"/>
        <v>#REF!</v>
      </c>
      <c r="N263" s="8" t="e">
        <f>_xlfn.XLOOKUP(#REF!,#REF!,#REF!," ")</f>
        <v>#REF!</v>
      </c>
      <c r="P263" t="e">
        <f>_xlfn.XLOOKUP(#REF!,#REF!,#REF!," ")</f>
        <v>#REF!</v>
      </c>
      <c r="Q263" t="e">
        <f>_xlfn.XLOOKUP(#REF!,#REF!,#REF!," ")</f>
        <v>#REF!</v>
      </c>
      <c r="R263" t="e">
        <f t="shared" si="17"/>
        <v>#REF!</v>
      </c>
      <c r="S263" s="8" t="e">
        <f>_xlfn.XLOOKUP(#REF!,#REF!,#REF!," ")</f>
        <v>#REF!</v>
      </c>
    </row>
    <row r="264" spans="1:19" x14ac:dyDescent="0.25">
      <c r="A264" s="7" t="e">
        <f>#REF!</f>
        <v>#REF!</v>
      </c>
      <c r="B264" s="8" t="e">
        <f>IF(COUNTIF(#REF!,A264)&gt;1,"Duplicates found","")</f>
        <v>#REF!</v>
      </c>
      <c r="D264" t="e">
        <f>_xlfn.XLOOKUP(#REF!,#REF!,#REF!)</f>
        <v>#REF!</v>
      </c>
      <c r="E264" t="e">
        <f>_xlfn.XLOOKUP(#REF!,#REF!,#REF!)</f>
        <v>#REF!</v>
      </c>
      <c r="F264" s="8" t="e">
        <f t="shared" si="15"/>
        <v>#REF!</v>
      </c>
      <c r="H264" t="e">
        <f>_xlfn.XLOOKUP(#REF!,#REF!,#REF!)</f>
        <v>#REF!</v>
      </c>
      <c r="I264" s="8" t="e">
        <f>_xlfn.XLOOKUP(#REF!,#REF!,#REF!)</f>
        <v>#REF!</v>
      </c>
      <c r="K264" t="e">
        <f>_xlfn.XLOOKUP(#REF!,#REF!,#REF!," ")</f>
        <v>#REF!</v>
      </c>
      <c r="L264" t="e">
        <f>_xlfn.XLOOKUP(#REF!,#REF!,#REF!," ")</f>
        <v>#REF!</v>
      </c>
      <c r="M264" t="e">
        <f t="shared" si="16"/>
        <v>#REF!</v>
      </c>
      <c r="N264" s="8" t="e">
        <f>_xlfn.XLOOKUP(#REF!,#REF!,#REF!," ")</f>
        <v>#REF!</v>
      </c>
      <c r="P264" t="e">
        <f>_xlfn.XLOOKUP(#REF!,#REF!,#REF!," ")</f>
        <v>#REF!</v>
      </c>
      <c r="Q264" t="e">
        <f>_xlfn.XLOOKUP(#REF!,#REF!,#REF!," ")</f>
        <v>#REF!</v>
      </c>
      <c r="R264" t="e">
        <f t="shared" si="17"/>
        <v>#REF!</v>
      </c>
      <c r="S264" s="8" t="e">
        <f>_xlfn.XLOOKUP(#REF!,#REF!,#REF!," ")</f>
        <v>#REF!</v>
      </c>
    </row>
    <row r="265" spans="1:19" x14ac:dyDescent="0.25">
      <c r="A265" s="7" t="e">
        <f>#REF!</f>
        <v>#REF!</v>
      </c>
      <c r="B265" s="8" t="e">
        <f>IF(COUNTIF(#REF!,A265)&gt;1,"Duplicates found","")</f>
        <v>#REF!</v>
      </c>
      <c r="D265" t="e">
        <f>_xlfn.XLOOKUP(#REF!,#REF!,#REF!)</f>
        <v>#REF!</v>
      </c>
      <c r="E265" t="e">
        <f>_xlfn.XLOOKUP(#REF!,#REF!,#REF!)</f>
        <v>#REF!</v>
      </c>
      <c r="F265" s="8" t="e">
        <f t="shared" si="15"/>
        <v>#REF!</v>
      </c>
      <c r="H265" t="e">
        <f>_xlfn.XLOOKUP(#REF!,#REF!,#REF!)</f>
        <v>#REF!</v>
      </c>
      <c r="I265" s="8" t="e">
        <f>_xlfn.XLOOKUP(#REF!,#REF!,#REF!)</f>
        <v>#REF!</v>
      </c>
      <c r="K265" t="e">
        <f>_xlfn.XLOOKUP(#REF!,#REF!,#REF!," ")</f>
        <v>#REF!</v>
      </c>
      <c r="L265" t="e">
        <f>_xlfn.XLOOKUP(#REF!,#REF!,#REF!," ")</f>
        <v>#REF!</v>
      </c>
      <c r="M265" t="e">
        <f t="shared" si="16"/>
        <v>#REF!</v>
      </c>
      <c r="N265" s="8" t="e">
        <f>_xlfn.XLOOKUP(#REF!,#REF!,#REF!," ")</f>
        <v>#REF!</v>
      </c>
      <c r="P265" t="e">
        <f>_xlfn.XLOOKUP(#REF!,#REF!,#REF!," ")</f>
        <v>#REF!</v>
      </c>
      <c r="Q265" t="e">
        <f>_xlfn.XLOOKUP(#REF!,#REF!,#REF!," ")</f>
        <v>#REF!</v>
      </c>
      <c r="R265" t="e">
        <f t="shared" si="17"/>
        <v>#REF!</v>
      </c>
      <c r="S265" s="8" t="e">
        <f>_xlfn.XLOOKUP(#REF!,#REF!,#REF!," ")</f>
        <v>#REF!</v>
      </c>
    </row>
    <row r="266" spans="1:19" x14ac:dyDescent="0.25">
      <c r="A266" s="7" t="e">
        <f>#REF!</f>
        <v>#REF!</v>
      </c>
      <c r="B266" s="8" t="e">
        <f>IF(COUNTIF(#REF!,A266)&gt;1,"Duplicates found","")</f>
        <v>#REF!</v>
      </c>
      <c r="D266" t="e">
        <f>_xlfn.XLOOKUP(#REF!,#REF!,#REF!)</f>
        <v>#REF!</v>
      </c>
      <c r="E266" t="e">
        <f>_xlfn.XLOOKUP(#REF!,#REF!,#REF!)</f>
        <v>#REF!</v>
      </c>
      <c r="F266" s="8" t="e">
        <f t="shared" si="15"/>
        <v>#REF!</v>
      </c>
      <c r="H266" t="e">
        <f>_xlfn.XLOOKUP(#REF!,#REF!,#REF!)</f>
        <v>#REF!</v>
      </c>
      <c r="I266" s="8" t="e">
        <f>_xlfn.XLOOKUP(#REF!,#REF!,#REF!)</f>
        <v>#REF!</v>
      </c>
      <c r="K266" t="e">
        <f>_xlfn.XLOOKUP(#REF!,#REF!,#REF!," ")</f>
        <v>#REF!</v>
      </c>
      <c r="L266" t="e">
        <f>_xlfn.XLOOKUP(#REF!,#REF!,#REF!," ")</f>
        <v>#REF!</v>
      </c>
      <c r="M266" t="e">
        <f t="shared" si="16"/>
        <v>#REF!</v>
      </c>
      <c r="N266" s="8" t="e">
        <f>_xlfn.XLOOKUP(#REF!,#REF!,#REF!," ")</f>
        <v>#REF!</v>
      </c>
      <c r="P266" t="e">
        <f>_xlfn.XLOOKUP(#REF!,#REF!,#REF!," ")</f>
        <v>#REF!</v>
      </c>
      <c r="Q266" t="e">
        <f>_xlfn.XLOOKUP(#REF!,#REF!,#REF!," ")</f>
        <v>#REF!</v>
      </c>
      <c r="R266" t="e">
        <f t="shared" si="17"/>
        <v>#REF!</v>
      </c>
      <c r="S266" s="8" t="e">
        <f>_xlfn.XLOOKUP(#REF!,#REF!,#REF!," ")</f>
        <v>#REF!</v>
      </c>
    </row>
    <row r="267" spans="1:19" x14ac:dyDescent="0.25">
      <c r="A267" s="7" t="e">
        <f>#REF!</f>
        <v>#REF!</v>
      </c>
      <c r="B267" s="8" t="e">
        <f>IF(COUNTIF(#REF!,A267)&gt;1,"Duplicates found","")</f>
        <v>#REF!</v>
      </c>
      <c r="D267" t="e">
        <f>_xlfn.XLOOKUP(#REF!,#REF!,#REF!)</f>
        <v>#REF!</v>
      </c>
      <c r="E267" t="e">
        <f>_xlfn.XLOOKUP(#REF!,#REF!,#REF!)</f>
        <v>#REF!</v>
      </c>
      <c r="F267" s="8" t="e">
        <f t="shared" si="15"/>
        <v>#REF!</v>
      </c>
      <c r="H267" t="e">
        <f>_xlfn.XLOOKUP(#REF!,#REF!,#REF!)</f>
        <v>#REF!</v>
      </c>
      <c r="I267" s="8" t="e">
        <f>_xlfn.XLOOKUP(#REF!,#REF!,#REF!)</f>
        <v>#REF!</v>
      </c>
      <c r="K267" t="e">
        <f>_xlfn.XLOOKUP(#REF!,#REF!,#REF!," ")</f>
        <v>#REF!</v>
      </c>
      <c r="L267" t="e">
        <f>_xlfn.XLOOKUP(#REF!,#REF!,#REF!," ")</f>
        <v>#REF!</v>
      </c>
      <c r="M267" t="e">
        <f t="shared" si="16"/>
        <v>#REF!</v>
      </c>
      <c r="N267" s="8" t="e">
        <f>_xlfn.XLOOKUP(#REF!,#REF!,#REF!," ")</f>
        <v>#REF!</v>
      </c>
      <c r="P267" t="e">
        <f>_xlfn.XLOOKUP(#REF!,#REF!,#REF!," ")</f>
        <v>#REF!</v>
      </c>
      <c r="Q267" t="e">
        <f>_xlfn.XLOOKUP(#REF!,#REF!,#REF!," ")</f>
        <v>#REF!</v>
      </c>
      <c r="R267" t="e">
        <f t="shared" si="17"/>
        <v>#REF!</v>
      </c>
      <c r="S267" s="8" t="e">
        <f>_xlfn.XLOOKUP(#REF!,#REF!,#REF!," ")</f>
        <v>#REF!</v>
      </c>
    </row>
    <row r="268" spans="1:19" x14ac:dyDescent="0.25">
      <c r="A268" s="7" t="e">
        <f>#REF!</f>
        <v>#REF!</v>
      </c>
      <c r="B268" s="8" t="e">
        <f>IF(COUNTIF(#REF!,A268)&gt;1,"Duplicates found","")</f>
        <v>#REF!</v>
      </c>
      <c r="D268" t="e">
        <f>_xlfn.XLOOKUP(#REF!,#REF!,#REF!)</f>
        <v>#REF!</v>
      </c>
      <c r="E268" t="e">
        <f>_xlfn.XLOOKUP(#REF!,#REF!,#REF!)</f>
        <v>#REF!</v>
      </c>
      <c r="F268" s="8" t="e">
        <f t="shared" si="15"/>
        <v>#REF!</v>
      </c>
      <c r="H268" t="e">
        <f>_xlfn.XLOOKUP(#REF!,#REF!,#REF!)</f>
        <v>#REF!</v>
      </c>
      <c r="I268" s="8" t="e">
        <f>_xlfn.XLOOKUP(#REF!,#REF!,#REF!)</f>
        <v>#REF!</v>
      </c>
      <c r="K268" t="e">
        <f>_xlfn.XLOOKUP(#REF!,#REF!,#REF!," ")</f>
        <v>#REF!</v>
      </c>
      <c r="L268" t="e">
        <f>_xlfn.XLOOKUP(#REF!,#REF!,#REF!," ")</f>
        <v>#REF!</v>
      </c>
      <c r="M268" t="e">
        <f t="shared" si="16"/>
        <v>#REF!</v>
      </c>
      <c r="N268" s="8" t="e">
        <f>_xlfn.XLOOKUP(#REF!,#REF!,#REF!," ")</f>
        <v>#REF!</v>
      </c>
      <c r="P268" t="e">
        <f>_xlfn.XLOOKUP(#REF!,#REF!,#REF!," ")</f>
        <v>#REF!</v>
      </c>
      <c r="Q268" t="e">
        <f>_xlfn.XLOOKUP(#REF!,#REF!,#REF!," ")</f>
        <v>#REF!</v>
      </c>
      <c r="R268" t="e">
        <f t="shared" si="17"/>
        <v>#REF!</v>
      </c>
      <c r="S268" s="8" t="e">
        <f>_xlfn.XLOOKUP(#REF!,#REF!,#REF!," ")</f>
        <v>#REF!</v>
      </c>
    </row>
    <row r="269" spans="1:19" x14ac:dyDescent="0.25">
      <c r="A269" s="7" t="e">
        <f>#REF!</f>
        <v>#REF!</v>
      </c>
      <c r="B269" s="8" t="e">
        <f>IF(COUNTIF(#REF!,A269)&gt;1,"Duplicates found","")</f>
        <v>#REF!</v>
      </c>
      <c r="D269" t="e">
        <f>_xlfn.XLOOKUP(#REF!,#REF!,#REF!)</f>
        <v>#REF!</v>
      </c>
      <c r="E269" t="e">
        <f>_xlfn.XLOOKUP(#REF!,#REF!,#REF!)</f>
        <v>#REF!</v>
      </c>
      <c r="F269" s="8" t="e">
        <f t="shared" si="15"/>
        <v>#REF!</v>
      </c>
      <c r="H269" t="e">
        <f>_xlfn.XLOOKUP(#REF!,#REF!,#REF!)</f>
        <v>#REF!</v>
      </c>
      <c r="I269" s="8" t="e">
        <f>_xlfn.XLOOKUP(#REF!,#REF!,#REF!)</f>
        <v>#REF!</v>
      </c>
      <c r="K269" t="e">
        <f>_xlfn.XLOOKUP(#REF!,#REF!,#REF!," ")</f>
        <v>#REF!</v>
      </c>
      <c r="L269" t="e">
        <f>_xlfn.XLOOKUP(#REF!,#REF!,#REF!," ")</f>
        <v>#REF!</v>
      </c>
      <c r="M269" t="e">
        <f t="shared" si="16"/>
        <v>#REF!</v>
      </c>
      <c r="N269" s="8" t="e">
        <f>_xlfn.XLOOKUP(#REF!,#REF!,#REF!," ")</f>
        <v>#REF!</v>
      </c>
      <c r="P269" t="e">
        <f>_xlfn.XLOOKUP(#REF!,#REF!,#REF!," ")</f>
        <v>#REF!</v>
      </c>
      <c r="Q269" t="e">
        <f>_xlfn.XLOOKUP(#REF!,#REF!,#REF!," ")</f>
        <v>#REF!</v>
      </c>
      <c r="R269" t="e">
        <f t="shared" si="17"/>
        <v>#REF!</v>
      </c>
      <c r="S269" s="8" t="e">
        <f>_xlfn.XLOOKUP(#REF!,#REF!,#REF!," ")</f>
        <v>#REF!</v>
      </c>
    </row>
    <row r="270" spans="1:19" x14ac:dyDescent="0.25">
      <c r="A270" s="7" t="e">
        <f>#REF!</f>
        <v>#REF!</v>
      </c>
      <c r="B270" s="8" t="e">
        <f>IF(COUNTIF(#REF!,A270)&gt;1,"Duplicates found","")</f>
        <v>#REF!</v>
      </c>
      <c r="D270" t="e">
        <f>_xlfn.XLOOKUP(#REF!,#REF!,#REF!)</f>
        <v>#REF!</v>
      </c>
      <c r="E270" t="e">
        <f>_xlfn.XLOOKUP(#REF!,#REF!,#REF!)</f>
        <v>#REF!</v>
      </c>
      <c r="F270" s="8" t="e">
        <f t="shared" si="15"/>
        <v>#REF!</v>
      </c>
      <c r="H270" t="e">
        <f>_xlfn.XLOOKUP(#REF!,#REF!,#REF!)</f>
        <v>#REF!</v>
      </c>
      <c r="I270" s="8" t="e">
        <f>_xlfn.XLOOKUP(#REF!,#REF!,#REF!)</f>
        <v>#REF!</v>
      </c>
      <c r="K270" t="e">
        <f>_xlfn.XLOOKUP(#REF!,#REF!,#REF!," ")</f>
        <v>#REF!</v>
      </c>
      <c r="L270" t="e">
        <f>_xlfn.XLOOKUP(#REF!,#REF!,#REF!," ")</f>
        <v>#REF!</v>
      </c>
      <c r="M270" t="e">
        <f t="shared" si="16"/>
        <v>#REF!</v>
      </c>
      <c r="N270" s="8" t="e">
        <f>_xlfn.XLOOKUP(#REF!,#REF!,#REF!," ")</f>
        <v>#REF!</v>
      </c>
      <c r="P270" t="e">
        <f>_xlfn.XLOOKUP(#REF!,#REF!,#REF!," ")</f>
        <v>#REF!</v>
      </c>
      <c r="Q270" t="e">
        <f>_xlfn.XLOOKUP(#REF!,#REF!,#REF!," ")</f>
        <v>#REF!</v>
      </c>
      <c r="R270" t="e">
        <f t="shared" si="17"/>
        <v>#REF!</v>
      </c>
      <c r="S270" s="8" t="e">
        <f>_xlfn.XLOOKUP(#REF!,#REF!,#REF!," ")</f>
        <v>#REF!</v>
      </c>
    </row>
    <row r="271" spans="1:19" x14ac:dyDescent="0.25">
      <c r="A271" s="7" t="e">
        <f>#REF!</f>
        <v>#REF!</v>
      </c>
      <c r="B271" s="8" t="e">
        <f>IF(COUNTIF(#REF!,A271)&gt;1,"Duplicates found","")</f>
        <v>#REF!</v>
      </c>
      <c r="D271" t="e">
        <f>_xlfn.XLOOKUP(#REF!,#REF!,#REF!)</f>
        <v>#REF!</v>
      </c>
      <c r="E271" t="e">
        <f>_xlfn.XLOOKUP(#REF!,#REF!,#REF!)</f>
        <v>#REF!</v>
      </c>
      <c r="F271" s="8" t="e">
        <f t="shared" si="15"/>
        <v>#REF!</v>
      </c>
      <c r="H271" t="e">
        <f>_xlfn.XLOOKUP(#REF!,#REF!,#REF!)</f>
        <v>#REF!</v>
      </c>
      <c r="I271" s="8" t="e">
        <f>_xlfn.XLOOKUP(#REF!,#REF!,#REF!)</f>
        <v>#REF!</v>
      </c>
      <c r="K271" t="e">
        <f>_xlfn.XLOOKUP(#REF!,#REF!,#REF!," ")</f>
        <v>#REF!</v>
      </c>
      <c r="L271" t="e">
        <f>_xlfn.XLOOKUP(#REF!,#REF!,#REF!," ")</f>
        <v>#REF!</v>
      </c>
      <c r="M271" t="e">
        <f t="shared" si="16"/>
        <v>#REF!</v>
      </c>
      <c r="N271" s="8" t="e">
        <f>_xlfn.XLOOKUP(#REF!,#REF!,#REF!," ")</f>
        <v>#REF!</v>
      </c>
      <c r="P271" t="e">
        <f>_xlfn.XLOOKUP(#REF!,#REF!,#REF!," ")</f>
        <v>#REF!</v>
      </c>
      <c r="Q271" t="e">
        <f>_xlfn.XLOOKUP(#REF!,#REF!,#REF!," ")</f>
        <v>#REF!</v>
      </c>
      <c r="R271" t="e">
        <f t="shared" si="17"/>
        <v>#REF!</v>
      </c>
      <c r="S271" s="8" t="e">
        <f>_xlfn.XLOOKUP(#REF!,#REF!,#REF!," ")</f>
        <v>#REF!</v>
      </c>
    </row>
    <row r="272" spans="1:19" x14ac:dyDescent="0.25">
      <c r="A272" s="7" t="e">
        <f>#REF!</f>
        <v>#REF!</v>
      </c>
      <c r="B272" s="8" t="e">
        <f>IF(COUNTIF(#REF!,A272)&gt;1,"Duplicates found","")</f>
        <v>#REF!</v>
      </c>
      <c r="D272" t="e">
        <f>_xlfn.XLOOKUP(#REF!,#REF!,#REF!)</f>
        <v>#REF!</v>
      </c>
      <c r="E272" t="e">
        <f>_xlfn.XLOOKUP(#REF!,#REF!,#REF!)</f>
        <v>#REF!</v>
      </c>
      <c r="F272" s="8" t="e">
        <f t="shared" si="15"/>
        <v>#REF!</v>
      </c>
      <c r="H272" t="e">
        <f>_xlfn.XLOOKUP(#REF!,#REF!,#REF!)</f>
        <v>#REF!</v>
      </c>
      <c r="I272" s="8" t="e">
        <f>_xlfn.XLOOKUP(#REF!,#REF!,#REF!)</f>
        <v>#REF!</v>
      </c>
      <c r="K272" t="e">
        <f>_xlfn.XLOOKUP(#REF!,#REF!,#REF!," ")</f>
        <v>#REF!</v>
      </c>
      <c r="L272" t="e">
        <f>_xlfn.XLOOKUP(#REF!,#REF!,#REF!," ")</f>
        <v>#REF!</v>
      </c>
      <c r="M272" t="e">
        <f t="shared" si="16"/>
        <v>#REF!</v>
      </c>
      <c r="N272" s="8" t="e">
        <f>_xlfn.XLOOKUP(#REF!,#REF!,#REF!," ")</f>
        <v>#REF!</v>
      </c>
      <c r="P272" t="e">
        <f>_xlfn.XLOOKUP(#REF!,#REF!,#REF!," ")</f>
        <v>#REF!</v>
      </c>
      <c r="Q272" t="e">
        <f>_xlfn.XLOOKUP(#REF!,#REF!,#REF!," ")</f>
        <v>#REF!</v>
      </c>
      <c r="R272" t="e">
        <f t="shared" si="17"/>
        <v>#REF!</v>
      </c>
      <c r="S272" s="8" t="e">
        <f>_xlfn.XLOOKUP(#REF!,#REF!,#REF!," ")</f>
        <v>#REF!</v>
      </c>
    </row>
    <row r="273" spans="1:19" x14ac:dyDescent="0.25">
      <c r="A273" s="7" t="e">
        <f>#REF!</f>
        <v>#REF!</v>
      </c>
      <c r="B273" s="8" t="e">
        <f>IF(COUNTIF(#REF!,A273)&gt;1,"Duplicates found","")</f>
        <v>#REF!</v>
      </c>
      <c r="D273" t="e">
        <f>_xlfn.XLOOKUP(#REF!,#REF!,#REF!)</f>
        <v>#REF!</v>
      </c>
      <c r="E273" t="e">
        <f>_xlfn.XLOOKUP(#REF!,#REF!,#REF!)</f>
        <v>#REF!</v>
      </c>
      <c r="F273" s="8" t="e">
        <f t="shared" si="15"/>
        <v>#REF!</v>
      </c>
      <c r="H273" t="e">
        <f>_xlfn.XLOOKUP(#REF!,#REF!,#REF!)</f>
        <v>#REF!</v>
      </c>
      <c r="I273" s="8" t="e">
        <f>_xlfn.XLOOKUP(#REF!,#REF!,#REF!)</f>
        <v>#REF!</v>
      </c>
      <c r="K273" t="e">
        <f>_xlfn.XLOOKUP(#REF!,#REF!,#REF!," ")</f>
        <v>#REF!</v>
      </c>
      <c r="L273" t="e">
        <f>_xlfn.XLOOKUP(#REF!,#REF!,#REF!," ")</f>
        <v>#REF!</v>
      </c>
      <c r="M273" t="e">
        <f t="shared" si="16"/>
        <v>#REF!</v>
      </c>
      <c r="N273" s="8" t="e">
        <f>_xlfn.XLOOKUP(#REF!,#REF!,#REF!," ")</f>
        <v>#REF!</v>
      </c>
      <c r="P273" t="e">
        <f>_xlfn.XLOOKUP(#REF!,#REF!,#REF!," ")</f>
        <v>#REF!</v>
      </c>
      <c r="Q273" t="e">
        <f>_xlfn.XLOOKUP(#REF!,#REF!,#REF!," ")</f>
        <v>#REF!</v>
      </c>
      <c r="R273" t="e">
        <f t="shared" si="17"/>
        <v>#REF!</v>
      </c>
      <c r="S273" s="8" t="e">
        <f>_xlfn.XLOOKUP(#REF!,#REF!,#REF!," ")</f>
        <v>#REF!</v>
      </c>
    </row>
    <row r="274" spans="1:19" x14ac:dyDescent="0.25">
      <c r="A274" s="7" t="e">
        <f>#REF!</f>
        <v>#REF!</v>
      </c>
      <c r="B274" s="8" t="e">
        <f>IF(COUNTIF(#REF!,A274)&gt;1,"Duplicates found","")</f>
        <v>#REF!</v>
      </c>
      <c r="D274" t="e">
        <f>_xlfn.XLOOKUP(#REF!,#REF!,#REF!)</f>
        <v>#REF!</v>
      </c>
      <c r="E274" t="e">
        <f>_xlfn.XLOOKUP(#REF!,#REF!,#REF!)</f>
        <v>#REF!</v>
      </c>
      <c r="F274" s="8" t="e">
        <f t="shared" si="15"/>
        <v>#REF!</v>
      </c>
      <c r="H274" t="e">
        <f>_xlfn.XLOOKUP(#REF!,#REF!,#REF!)</f>
        <v>#REF!</v>
      </c>
      <c r="I274" s="8" t="e">
        <f>_xlfn.XLOOKUP(#REF!,#REF!,#REF!)</f>
        <v>#REF!</v>
      </c>
      <c r="K274" t="e">
        <f>_xlfn.XLOOKUP(#REF!,#REF!,#REF!," ")</f>
        <v>#REF!</v>
      </c>
      <c r="L274" t="e">
        <f>_xlfn.XLOOKUP(#REF!,#REF!,#REF!," ")</f>
        <v>#REF!</v>
      </c>
      <c r="M274" t="e">
        <f t="shared" si="16"/>
        <v>#REF!</v>
      </c>
      <c r="N274" s="8" t="e">
        <f>_xlfn.XLOOKUP(#REF!,#REF!,#REF!," ")</f>
        <v>#REF!</v>
      </c>
      <c r="P274" t="e">
        <f>_xlfn.XLOOKUP(#REF!,#REF!,#REF!," ")</f>
        <v>#REF!</v>
      </c>
      <c r="Q274" t="e">
        <f>_xlfn.XLOOKUP(#REF!,#REF!,#REF!," ")</f>
        <v>#REF!</v>
      </c>
      <c r="R274" t="e">
        <f t="shared" si="17"/>
        <v>#REF!</v>
      </c>
      <c r="S274" s="8" t="e">
        <f>_xlfn.XLOOKUP(#REF!,#REF!,#REF!," ")</f>
        <v>#REF!</v>
      </c>
    </row>
    <row r="275" spans="1:19" x14ac:dyDescent="0.25">
      <c r="A275" s="7" t="e">
        <f>#REF!</f>
        <v>#REF!</v>
      </c>
      <c r="B275" s="8" t="e">
        <f>IF(COUNTIF(#REF!,A275)&gt;1,"Duplicates found","")</f>
        <v>#REF!</v>
      </c>
      <c r="D275" t="e">
        <f>_xlfn.XLOOKUP(#REF!,#REF!,#REF!)</f>
        <v>#REF!</v>
      </c>
      <c r="E275" t="e">
        <f>_xlfn.XLOOKUP(#REF!,#REF!,#REF!)</f>
        <v>#REF!</v>
      </c>
      <c r="F275" s="8" t="e">
        <f t="shared" si="15"/>
        <v>#REF!</v>
      </c>
      <c r="H275" t="e">
        <f>_xlfn.XLOOKUP(#REF!,#REF!,#REF!)</f>
        <v>#REF!</v>
      </c>
      <c r="I275" s="8" t="e">
        <f>_xlfn.XLOOKUP(#REF!,#REF!,#REF!)</f>
        <v>#REF!</v>
      </c>
      <c r="K275" t="e">
        <f>_xlfn.XLOOKUP(#REF!,#REF!,#REF!," ")</f>
        <v>#REF!</v>
      </c>
      <c r="L275" t="e">
        <f>_xlfn.XLOOKUP(#REF!,#REF!,#REF!," ")</f>
        <v>#REF!</v>
      </c>
      <c r="M275" t="e">
        <f t="shared" si="16"/>
        <v>#REF!</v>
      </c>
      <c r="N275" s="8" t="e">
        <f>_xlfn.XLOOKUP(#REF!,#REF!,#REF!," ")</f>
        <v>#REF!</v>
      </c>
      <c r="P275" t="e">
        <f>_xlfn.XLOOKUP(#REF!,#REF!,#REF!," ")</f>
        <v>#REF!</v>
      </c>
      <c r="Q275" t="e">
        <f>_xlfn.XLOOKUP(#REF!,#REF!,#REF!," ")</f>
        <v>#REF!</v>
      </c>
      <c r="R275" t="e">
        <f t="shared" si="17"/>
        <v>#REF!</v>
      </c>
      <c r="S275" s="8" t="e">
        <f>_xlfn.XLOOKUP(#REF!,#REF!,#REF!," ")</f>
        <v>#REF!</v>
      </c>
    </row>
    <row r="276" spans="1:19" x14ac:dyDescent="0.25">
      <c r="A276" s="7" t="e">
        <f>#REF!</f>
        <v>#REF!</v>
      </c>
      <c r="B276" s="8" t="e">
        <f>IF(COUNTIF(#REF!,A276)&gt;1,"Duplicates found","")</f>
        <v>#REF!</v>
      </c>
      <c r="D276" t="e">
        <f>_xlfn.XLOOKUP(#REF!,#REF!,#REF!)</f>
        <v>#REF!</v>
      </c>
      <c r="E276" t="e">
        <f>_xlfn.XLOOKUP(#REF!,#REF!,#REF!)</f>
        <v>#REF!</v>
      </c>
      <c r="F276" s="8" t="e">
        <f t="shared" si="15"/>
        <v>#REF!</v>
      </c>
      <c r="H276" t="e">
        <f>_xlfn.XLOOKUP(#REF!,#REF!,#REF!)</f>
        <v>#REF!</v>
      </c>
      <c r="I276" s="8" t="e">
        <f>_xlfn.XLOOKUP(#REF!,#REF!,#REF!)</f>
        <v>#REF!</v>
      </c>
      <c r="K276" t="e">
        <f>_xlfn.XLOOKUP(#REF!,#REF!,#REF!," ")</f>
        <v>#REF!</v>
      </c>
      <c r="L276" t="e">
        <f>_xlfn.XLOOKUP(#REF!,#REF!,#REF!," ")</f>
        <v>#REF!</v>
      </c>
      <c r="M276" t="e">
        <f t="shared" si="16"/>
        <v>#REF!</v>
      </c>
      <c r="N276" s="8" t="e">
        <f>_xlfn.XLOOKUP(#REF!,#REF!,#REF!," ")</f>
        <v>#REF!</v>
      </c>
      <c r="P276" t="e">
        <f>_xlfn.XLOOKUP(#REF!,#REF!,#REF!," ")</f>
        <v>#REF!</v>
      </c>
      <c r="Q276" t="e">
        <f>_xlfn.XLOOKUP(#REF!,#REF!,#REF!," ")</f>
        <v>#REF!</v>
      </c>
      <c r="R276" t="e">
        <f t="shared" si="17"/>
        <v>#REF!</v>
      </c>
      <c r="S276" s="8" t="e">
        <f>_xlfn.XLOOKUP(#REF!,#REF!,#REF!," ")</f>
        <v>#REF!</v>
      </c>
    </row>
    <row r="277" spans="1:19" x14ac:dyDescent="0.25">
      <c r="A277" s="7" t="e">
        <f>#REF!</f>
        <v>#REF!</v>
      </c>
      <c r="B277" s="8" t="e">
        <f>IF(COUNTIF(#REF!,A277)&gt;1,"Duplicates found","")</f>
        <v>#REF!</v>
      </c>
      <c r="D277" t="e">
        <f>_xlfn.XLOOKUP(#REF!,#REF!,#REF!)</f>
        <v>#REF!</v>
      </c>
      <c r="E277" t="e">
        <f>_xlfn.XLOOKUP(#REF!,#REF!,#REF!)</f>
        <v>#REF!</v>
      </c>
      <c r="F277" s="8" t="e">
        <f t="shared" si="15"/>
        <v>#REF!</v>
      </c>
      <c r="H277" t="e">
        <f>_xlfn.XLOOKUP(#REF!,#REF!,#REF!)</f>
        <v>#REF!</v>
      </c>
      <c r="I277" s="8" t="e">
        <f>_xlfn.XLOOKUP(#REF!,#REF!,#REF!)</f>
        <v>#REF!</v>
      </c>
      <c r="K277" t="e">
        <f>_xlfn.XLOOKUP(#REF!,#REF!,#REF!," ")</f>
        <v>#REF!</v>
      </c>
      <c r="L277" t="e">
        <f>_xlfn.XLOOKUP(#REF!,#REF!,#REF!," ")</f>
        <v>#REF!</v>
      </c>
      <c r="M277" t="e">
        <f t="shared" si="16"/>
        <v>#REF!</v>
      </c>
      <c r="N277" s="8" t="e">
        <f>_xlfn.XLOOKUP(#REF!,#REF!,#REF!," ")</f>
        <v>#REF!</v>
      </c>
      <c r="P277" t="e">
        <f>_xlfn.XLOOKUP(#REF!,#REF!,#REF!," ")</f>
        <v>#REF!</v>
      </c>
      <c r="Q277" t="e">
        <f>_xlfn.XLOOKUP(#REF!,#REF!,#REF!," ")</f>
        <v>#REF!</v>
      </c>
      <c r="R277" t="e">
        <f t="shared" si="17"/>
        <v>#REF!</v>
      </c>
      <c r="S277" s="8" t="e">
        <f>_xlfn.XLOOKUP(#REF!,#REF!,#REF!," ")</f>
        <v>#REF!</v>
      </c>
    </row>
    <row r="278" spans="1:19" x14ac:dyDescent="0.25">
      <c r="A278" s="7" t="e">
        <f>#REF!</f>
        <v>#REF!</v>
      </c>
      <c r="B278" s="8" t="e">
        <f>IF(COUNTIF(#REF!,A278)&gt;1,"Duplicates found","")</f>
        <v>#REF!</v>
      </c>
      <c r="D278" t="e">
        <f>_xlfn.XLOOKUP(#REF!,#REF!,#REF!)</f>
        <v>#REF!</v>
      </c>
      <c r="E278" t="e">
        <f>_xlfn.XLOOKUP(#REF!,#REF!,#REF!)</f>
        <v>#REF!</v>
      </c>
      <c r="F278" s="8" t="e">
        <f t="shared" si="15"/>
        <v>#REF!</v>
      </c>
      <c r="H278" t="e">
        <f>_xlfn.XLOOKUP(#REF!,#REF!,#REF!)</f>
        <v>#REF!</v>
      </c>
      <c r="I278" s="8" t="e">
        <f>_xlfn.XLOOKUP(#REF!,#REF!,#REF!)</f>
        <v>#REF!</v>
      </c>
      <c r="K278" t="e">
        <f>_xlfn.XLOOKUP(#REF!,#REF!,#REF!," ")</f>
        <v>#REF!</v>
      </c>
      <c r="L278" t="e">
        <f>_xlfn.XLOOKUP(#REF!,#REF!,#REF!," ")</f>
        <v>#REF!</v>
      </c>
      <c r="M278" t="e">
        <f t="shared" si="16"/>
        <v>#REF!</v>
      </c>
      <c r="N278" s="8" t="e">
        <f>_xlfn.XLOOKUP(#REF!,#REF!,#REF!," ")</f>
        <v>#REF!</v>
      </c>
      <c r="P278" t="e">
        <f>_xlfn.XLOOKUP(#REF!,#REF!,#REF!," ")</f>
        <v>#REF!</v>
      </c>
      <c r="Q278" t="e">
        <f>_xlfn.XLOOKUP(#REF!,#REF!,#REF!," ")</f>
        <v>#REF!</v>
      </c>
      <c r="R278" t="e">
        <f t="shared" si="17"/>
        <v>#REF!</v>
      </c>
      <c r="S278" s="8" t="e">
        <f>_xlfn.XLOOKUP(#REF!,#REF!,#REF!," ")</f>
        <v>#REF!</v>
      </c>
    </row>
    <row r="279" spans="1:19" x14ac:dyDescent="0.25">
      <c r="A279" s="7" t="e">
        <f>#REF!</f>
        <v>#REF!</v>
      </c>
      <c r="B279" s="8" t="e">
        <f>IF(COUNTIF(#REF!,A279)&gt;1,"Duplicates found","")</f>
        <v>#REF!</v>
      </c>
      <c r="D279" t="e">
        <f>_xlfn.XLOOKUP(#REF!,#REF!,#REF!)</f>
        <v>#REF!</v>
      </c>
      <c r="E279" t="e">
        <f>_xlfn.XLOOKUP(#REF!,#REF!,#REF!)</f>
        <v>#REF!</v>
      </c>
      <c r="F279" s="8" t="e">
        <f t="shared" si="15"/>
        <v>#REF!</v>
      </c>
      <c r="H279" t="e">
        <f>_xlfn.XLOOKUP(#REF!,#REF!,#REF!)</f>
        <v>#REF!</v>
      </c>
      <c r="I279" s="8" t="e">
        <f>_xlfn.XLOOKUP(#REF!,#REF!,#REF!)</f>
        <v>#REF!</v>
      </c>
      <c r="K279" t="e">
        <f>_xlfn.XLOOKUP(#REF!,#REF!,#REF!," ")</f>
        <v>#REF!</v>
      </c>
      <c r="L279" t="e">
        <f>_xlfn.XLOOKUP(#REF!,#REF!,#REF!," ")</f>
        <v>#REF!</v>
      </c>
      <c r="M279" t="e">
        <f t="shared" si="16"/>
        <v>#REF!</v>
      </c>
      <c r="N279" s="8" t="e">
        <f>_xlfn.XLOOKUP(#REF!,#REF!,#REF!," ")</f>
        <v>#REF!</v>
      </c>
      <c r="P279" t="e">
        <f>_xlfn.XLOOKUP(#REF!,#REF!,#REF!," ")</f>
        <v>#REF!</v>
      </c>
      <c r="Q279" t="e">
        <f>_xlfn.XLOOKUP(#REF!,#REF!,#REF!," ")</f>
        <v>#REF!</v>
      </c>
      <c r="R279" t="e">
        <f t="shared" si="17"/>
        <v>#REF!</v>
      </c>
      <c r="S279" s="8" t="e">
        <f>_xlfn.XLOOKUP(#REF!,#REF!,#REF!," ")</f>
        <v>#REF!</v>
      </c>
    </row>
    <row r="280" spans="1:19" x14ac:dyDescent="0.25">
      <c r="A280" s="7" t="e">
        <f>#REF!</f>
        <v>#REF!</v>
      </c>
      <c r="B280" s="8" t="e">
        <f>IF(COUNTIF(#REF!,A280)&gt;1,"Duplicates found","")</f>
        <v>#REF!</v>
      </c>
      <c r="D280" t="e">
        <f>_xlfn.XLOOKUP(#REF!,#REF!,#REF!)</f>
        <v>#REF!</v>
      </c>
      <c r="E280" t="e">
        <f>_xlfn.XLOOKUP(#REF!,#REF!,#REF!)</f>
        <v>#REF!</v>
      </c>
      <c r="F280" s="8" t="e">
        <f t="shared" si="15"/>
        <v>#REF!</v>
      </c>
      <c r="H280" t="e">
        <f>_xlfn.XLOOKUP(#REF!,#REF!,#REF!)</f>
        <v>#REF!</v>
      </c>
      <c r="I280" s="8" t="e">
        <f>_xlfn.XLOOKUP(#REF!,#REF!,#REF!)</f>
        <v>#REF!</v>
      </c>
      <c r="K280" t="e">
        <f>_xlfn.XLOOKUP(#REF!,#REF!,#REF!," ")</f>
        <v>#REF!</v>
      </c>
      <c r="L280" t="e">
        <f>_xlfn.XLOOKUP(#REF!,#REF!,#REF!," ")</f>
        <v>#REF!</v>
      </c>
      <c r="M280" t="e">
        <f t="shared" si="16"/>
        <v>#REF!</v>
      </c>
      <c r="N280" s="8" t="e">
        <f>_xlfn.XLOOKUP(#REF!,#REF!,#REF!," ")</f>
        <v>#REF!</v>
      </c>
      <c r="P280" t="e">
        <f>_xlfn.XLOOKUP(#REF!,#REF!,#REF!," ")</f>
        <v>#REF!</v>
      </c>
      <c r="Q280" t="e">
        <f>_xlfn.XLOOKUP(#REF!,#REF!,#REF!," ")</f>
        <v>#REF!</v>
      </c>
      <c r="R280" t="e">
        <f t="shared" si="17"/>
        <v>#REF!</v>
      </c>
      <c r="S280" s="8" t="e">
        <f>_xlfn.XLOOKUP(#REF!,#REF!,#REF!," ")</f>
        <v>#REF!</v>
      </c>
    </row>
    <row r="281" spans="1:19" x14ac:dyDescent="0.25">
      <c r="A281" s="7" t="e">
        <f>#REF!</f>
        <v>#REF!</v>
      </c>
      <c r="B281" s="8" t="e">
        <f>IF(COUNTIF(#REF!,A281)&gt;1,"Duplicates found","")</f>
        <v>#REF!</v>
      </c>
      <c r="D281" t="e">
        <f>_xlfn.XLOOKUP(#REF!,#REF!,#REF!)</f>
        <v>#REF!</v>
      </c>
      <c r="E281" t="e">
        <f>_xlfn.XLOOKUP(#REF!,#REF!,#REF!)</f>
        <v>#REF!</v>
      </c>
      <c r="F281" s="8" t="e">
        <f t="shared" si="15"/>
        <v>#REF!</v>
      </c>
      <c r="H281" t="e">
        <f>_xlfn.XLOOKUP(#REF!,#REF!,#REF!)</f>
        <v>#REF!</v>
      </c>
      <c r="I281" s="8" t="e">
        <f>_xlfn.XLOOKUP(#REF!,#REF!,#REF!)</f>
        <v>#REF!</v>
      </c>
      <c r="K281" t="e">
        <f>_xlfn.XLOOKUP(#REF!,#REF!,#REF!," ")</f>
        <v>#REF!</v>
      </c>
      <c r="L281" t="e">
        <f>_xlfn.XLOOKUP(#REF!,#REF!,#REF!," ")</f>
        <v>#REF!</v>
      </c>
      <c r="M281" t="e">
        <f t="shared" si="16"/>
        <v>#REF!</v>
      </c>
      <c r="N281" s="8" t="e">
        <f>_xlfn.XLOOKUP(#REF!,#REF!,#REF!," ")</f>
        <v>#REF!</v>
      </c>
      <c r="P281" t="e">
        <f>_xlfn.XLOOKUP(#REF!,#REF!,#REF!," ")</f>
        <v>#REF!</v>
      </c>
      <c r="Q281" t="e">
        <f>_xlfn.XLOOKUP(#REF!,#REF!,#REF!," ")</f>
        <v>#REF!</v>
      </c>
      <c r="R281" t="e">
        <f t="shared" si="17"/>
        <v>#REF!</v>
      </c>
      <c r="S281" s="8" t="e">
        <f>_xlfn.XLOOKUP(#REF!,#REF!,#REF!," ")</f>
        <v>#REF!</v>
      </c>
    </row>
    <row r="282" spans="1:19" x14ac:dyDescent="0.25">
      <c r="A282" s="7" t="e">
        <f>#REF!</f>
        <v>#REF!</v>
      </c>
      <c r="B282" s="8" t="e">
        <f>IF(COUNTIF(#REF!,A282)&gt;1,"Duplicates found","")</f>
        <v>#REF!</v>
      </c>
      <c r="D282" t="e">
        <f>_xlfn.XLOOKUP(#REF!,#REF!,#REF!)</f>
        <v>#REF!</v>
      </c>
      <c r="E282" t="e">
        <f>_xlfn.XLOOKUP(#REF!,#REF!,#REF!)</f>
        <v>#REF!</v>
      </c>
      <c r="F282" s="8" t="e">
        <f t="shared" si="15"/>
        <v>#REF!</v>
      </c>
      <c r="H282" t="e">
        <f>_xlfn.XLOOKUP(#REF!,#REF!,#REF!)</f>
        <v>#REF!</v>
      </c>
      <c r="I282" s="8" t="e">
        <f>_xlfn.XLOOKUP(#REF!,#REF!,#REF!)</f>
        <v>#REF!</v>
      </c>
      <c r="K282" t="e">
        <f>_xlfn.XLOOKUP(#REF!,#REF!,#REF!," ")</f>
        <v>#REF!</v>
      </c>
      <c r="L282" t="e">
        <f>_xlfn.XLOOKUP(#REF!,#REF!,#REF!," ")</f>
        <v>#REF!</v>
      </c>
      <c r="M282" t="e">
        <f t="shared" si="16"/>
        <v>#REF!</v>
      </c>
      <c r="N282" s="8" t="e">
        <f>_xlfn.XLOOKUP(#REF!,#REF!,#REF!," ")</f>
        <v>#REF!</v>
      </c>
      <c r="P282" t="e">
        <f>_xlfn.XLOOKUP(#REF!,#REF!,#REF!," ")</f>
        <v>#REF!</v>
      </c>
      <c r="Q282" t="e">
        <f>_xlfn.XLOOKUP(#REF!,#REF!,#REF!," ")</f>
        <v>#REF!</v>
      </c>
      <c r="R282" t="e">
        <f t="shared" si="17"/>
        <v>#REF!</v>
      </c>
      <c r="S282" s="8" t="e">
        <f>_xlfn.XLOOKUP(#REF!,#REF!,#REF!," ")</f>
        <v>#REF!</v>
      </c>
    </row>
    <row r="283" spans="1:19" x14ac:dyDescent="0.25">
      <c r="A283" s="7" t="e">
        <f>#REF!</f>
        <v>#REF!</v>
      </c>
      <c r="B283" s="8" t="e">
        <f>IF(COUNTIF(#REF!,A283)&gt;1,"Duplicates found","")</f>
        <v>#REF!</v>
      </c>
      <c r="D283" t="e">
        <f>_xlfn.XLOOKUP(#REF!,#REF!,#REF!)</f>
        <v>#REF!</v>
      </c>
      <c r="E283" t="e">
        <f>_xlfn.XLOOKUP(#REF!,#REF!,#REF!)</f>
        <v>#REF!</v>
      </c>
      <c r="F283" s="8" t="e">
        <f t="shared" si="15"/>
        <v>#REF!</v>
      </c>
      <c r="H283" t="e">
        <f>_xlfn.XLOOKUP(#REF!,#REF!,#REF!)</f>
        <v>#REF!</v>
      </c>
      <c r="I283" s="8" t="e">
        <f>_xlfn.XLOOKUP(#REF!,#REF!,#REF!)</f>
        <v>#REF!</v>
      </c>
      <c r="K283" t="e">
        <f>_xlfn.XLOOKUP(#REF!,#REF!,#REF!," ")</f>
        <v>#REF!</v>
      </c>
      <c r="L283" t="e">
        <f>_xlfn.XLOOKUP(#REF!,#REF!,#REF!," ")</f>
        <v>#REF!</v>
      </c>
      <c r="M283" t="e">
        <f t="shared" si="16"/>
        <v>#REF!</v>
      </c>
      <c r="N283" s="8" t="e">
        <f>_xlfn.XLOOKUP(#REF!,#REF!,#REF!," ")</f>
        <v>#REF!</v>
      </c>
      <c r="P283" t="e">
        <f>_xlfn.XLOOKUP(#REF!,#REF!,#REF!," ")</f>
        <v>#REF!</v>
      </c>
      <c r="Q283" t="e">
        <f>_xlfn.XLOOKUP(#REF!,#REF!,#REF!," ")</f>
        <v>#REF!</v>
      </c>
      <c r="R283" t="e">
        <f t="shared" si="17"/>
        <v>#REF!</v>
      </c>
      <c r="S283" s="8" t="e">
        <f>_xlfn.XLOOKUP(#REF!,#REF!,#REF!," ")</f>
        <v>#REF!</v>
      </c>
    </row>
    <row r="284" spans="1:19" x14ac:dyDescent="0.25">
      <c r="A284" s="7" t="e">
        <f>#REF!</f>
        <v>#REF!</v>
      </c>
      <c r="B284" s="8" t="e">
        <f>IF(COUNTIF(#REF!,A284)&gt;1,"Duplicates found","")</f>
        <v>#REF!</v>
      </c>
      <c r="D284" t="e">
        <f>_xlfn.XLOOKUP(#REF!,#REF!,#REF!)</f>
        <v>#REF!</v>
      </c>
      <c r="E284" t="e">
        <f>_xlfn.XLOOKUP(#REF!,#REF!,#REF!)</f>
        <v>#REF!</v>
      </c>
      <c r="F284" s="8" t="e">
        <f t="shared" si="15"/>
        <v>#REF!</v>
      </c>
      <c r="H284" t="e">
        <f>_xlfn.XLOOKUP(#REF!,#REF!,#REF!)</f>
        <v>#REF!</v>
      </c>
      <c r="I284" s="8" t="e">
        <f>_xlfn.XLOOKUP(#REF!,#REF!,#REF!)</f>
        <v>#REF!</v>
      </c>
      <c r="K284" t="e">
        <f>_xlfn.XLOOKUP(#REF!,#REF!,#REF!," ")</f>
        <v>#REF!</v>
      </c>
      <c r="L284" t="e">
        <f>_xlfn.XLOOKUP(#REF!,#REF!,#REF!," ")</f>
        <v>#REF!</v>
      </c>
      <c r="M284" t="e">
        <f t="shared" si="16"/>
        <v>#REF!</v>
      </c>
      <c r="N284" s="8" t="e">
        <f>_xlfn.XLOOKUP(#REF!,#REF!,#REF!," ")</f>
        <v>#REF!</v>
      </c>
      <c r="P284" t="e">
        <f>_xlfn.XLOOKUP(#REF!,#REF!,#REF!," ")</f>
        <v>#REF!</v>
      </c>
      <c r="Q284" t="e">
        <f>_xlfn.XLOOKUP(#REF!,#REF!,#REF!," ")</f>
        <v>#REF!</v>
      </c>
      <c r="R284" t="e">
        <f t="shared" si="17"/>
        <v>#REF!</v>
      </c>
      <c r="S284" s="8" t="e">
        <f>_xlfn.XLOOKUP(#REF!,#REF!,#REF!," ")</f>
        <v>#REF!</v>
      </c>
    </row>
    <row r="285" spans="1:19" x14ac:dyDescent="0.25">
      <c r="A285" s="7" t="e">
        <f>#REF!</f>
        <v>#REF!</v>
      </c>
      <c r="B285" s="8" t="e">
        <f>IF(COUNTIF(#REF!,A285)&gt;1,"Duplicates found","")</f>
        <v>#REF!</v>
      </c>
      <c r="D285" t="e">
        <f>_xlfn.XLOOKUP(#REF!,#REF!,#REF!)</f>
        <v>#REF!</v>
      </c>
      <c r="E285" t="e">
        <f>_xlfn.XLOOKUP(#REF!,#REF!,#REF!)</f>
        <v>#REF!</v>
      </c>
      <c r="F285" s="8" t="e">
        <f t="shared" si="15"/>
        <v>#REF!</v>
      </c>
      <c r="H285" t="e">
        <f>_xlfn.XLOOKUP(#REF!,#REF!,#REF!)</f>
        <v>#REF!</v>
      </c>
      <c r="I285" s="8" t="e">
        <f>_xlfn.XLOOKUP(#REF!,#REF!,#REF!)</f>
        <v>#REF!</v>
      </c>
      <c r="K285" t="e">
        <f>_xlfn.XLOOKUP(#REF!,#REF!,#REF!," ")</f>
        <v>#REF!</v>
      </c>
      <c r="L285" t="e">
        <f>_xlfn.XLOOKUP(#REF!,#REF!,#REF!," ")</f>
        <v>#REF!</v>
      </c>
      <c r="M285" t="e">
        <f t="shared" si="16"/>
        <v>#REF!</v>
      </c>
      <c r="N285" s="8" t="e">
        <f>_xlfn.XLOOKUP(#REF!,#REF!,#REF!," ")</f>
        <v>#REF!</v>
      </c>
      <c r="P285" t="e">
        <f>_xlfn.XLOOKUP(#REF!,#REF!,#REF!," ")</f>
        <v>#REF!</v>
      </c>
      <c r="Q285" t="e">
        <f>_xlfn.XLOOKUP(#REF!,#REF!,#REF!," ")</f>
        <v>#REF!</v>
      </c>
      <c r="R285" t="e">
        <f t="shared" si="17"/>
        <v>#REF!</v>
      </c>
      <c r="S285" s="8" t="e">
        <f>_xlfn.XLOOKUP(#REF!,#REF!,#REF!," ")</f>
        <v>#REF!</v>
      </c>
    </row>
    <row r="286" spans="1:19" x14ac:dyDescent="0.25">
      <c r="A286" s="7" t="e">
        <f>#REF!</f>
        <v>#REF!</v>
      </c>
      <c r="B286" s="8" t="e">
        <f>IF(COUNTIF(#REF!,A286)&gt;1,"Duplicates found","")</f>
        <v>#REF!</v>
      </c>
      <c r="D286" t="e">
        <f>_xlfn.XLOOKUP(#REF!,#REF!,#REF!)</f>
        <v>#REF!</v>
      </c>
      <c r="E286" t="e">
        <f>_xlfn.XLOOKUP(#REF!,#REF!,#REF!)</f>
        <v>#REF!</v>
      </c>
      <c r="F286" s="8" t="e">
        <f t="shared" si="15"/>
        <v>#REF!</v>
      </c>
      <c r="H286" t="e">
        <f>_xlfn.XLOOKUP(#REF!,#REF!,#REF!)</f>
        <v>#REF!</v>
      </c>
      <c r="I286" s="8" t="e">
        <f>_xlfn.XLOOKUP(#REF!,#REF!,#REF!)</f>
        <v>#REF!</v>
      </c>
      <c r="K286" t="e">
        <f>_xlfn.XLOOKUP(#REF!,#REF!,#REF!," ")</f>
        <v>#REF!</v>
      </c>
      <c r="L286" t="e">
        <f>_xlfn.XLOOKUP(#REF!,#REF!,#REF!," ")</f>
        <v>#REF!</v>
      </c>
      <c r="M286" t="e">
        <f t="shared" si="16"/>
        <v>#REF!</v>
      </c>
      <c r="N286" s="8" t="e">
        <f>_xlfn.XLOOKUP(#REF!,#REF!,#REF!," ")</f>
        <v>#REF!</v>
      </c>
      <c r="P286" t="e">
        <f>_xlfn.XLOOKUP(#REF!,#REF!,#REF!," ")</f>
        <v>#REF!</v>
      </c>
      <c r="Q286" t="e">
        <f>_xlfn.XLOOKUP(#REF!,#REF!,#REF!," ")</f>
        <v>#REF!</v>
      </c>
      <c r="R286" t="e">
        <f t="shared" si="17"/>
        <v>#REF!</v>
      </c>
      <c r="S286" s="8" t="e">
        <f>_xlfn.XLOOKUP(#REF!,#REF!,#REF!," ")</f>
        <v>#REF!</v>
      </c>
    </row>
    <row r="287" spans="1:19" x14ac:dyDescent="0.25">
      <c r="A287" s="7" t="e">
        <f>#REF!</f>
        <v>#REF!</v>
      </c>
      <c r="B287" s="8" t="e">
        <f>IF(COUNTIF(#REF!,A287)&gt;1,"Duplicates found","")</f>
        <v>#REF!</v>
      </c>
      <c r="D287" t="e">
        <f>_xlfn.XLOOKUP(#REF!,#REF!,#REF!)</f>
        <v>#REF!</v>
      </c>
      <c r="E287" t="e">
        <f>_xlfn.XLOOKUP(#REF!,#REF!,#REF!)</f>
        <v>#REF!</v>
      </c>
      <c r="F287" s="8" t="e">
        <f t="shared" si="15"/>
        <v>#REF!</v>
      </c>
      <c r="H287" t="e">
        <f>_xlfn.XLOOKUP(#REF!,#REF!,#REF!)</f>
        <v>#REF!</v>
      </c>
      <c r="I287" s="8" t="e">
        <f>_xlfn.XLOOKUP(#REF!,#REF!,#REF!)</f>
        <v>#REF!</v>
      </c>
      <c r="K287" t="e">
        <f>_xlfn.XLOOKUP(#REF!,#REF!,#REF!," ")</f>
        <v>#REF!</v>
      </c>
      <c r="L287" t="e">
        <f>_xlfn.XLOOKUP(#REF!,#REF!,#REF!," ")</f>
        <v>#REF!</v>
      </c>
      <c r="M287" t="e">
        <f t="shared" si="16"/>
        <v>#REF!</v>
      </c>
      <c r="N287" s="8" t="e">
        <f>_xlfn.XLOOKUP(#REF!,#REF!,#REF!," ")</f>
        <v>#REF!</v>
      </c>
      <c r="P287" t="e">
        <f>_xlfn.XLOOKUP(#REF!,#REF!,#REF!," ")</f>
        <v>#REF!</v>
      </c>
      <c r="Q287" t="e">
        <f>_xlfn.XLOOKUP(#REF!,#REF!,#REF!," ")</f>
        <v>#REF!</v>
      </c>
      <c r="R287" t="e">
        <f t="shared" si="17"/>
        <v>#REF!</v>
      </c>
      <c r="S287" s="8" t="e">
        <f>_xlfn.XLOOKUP(#REF!,#REF!,#REF!," ")</f>
        <v>#REF!</v>
      </c>
    </row>
    <row r="288" spans="1:19" x14ac:dyDescent="0.25">
      <c r="A288" s="7" t="e">
        <f>#REF!</f>
        <v>#REF!</v>
      </c>
      <c r="B288" s="8" t="e">
        <f>IF(COUNTIF(#REF!,A288)&gt;1,"Duplicates found","")</f>
        <v>#REF!</v>
      </c>
      <c r="D288" t="e">
        <f>_xlfn.XLOOKUP(#REF!,#REF!,#REF!)</f>
        <v>#REF!</v>
      </c>
      <c r="E288" t="e">
        <f>_xlfn.XLOOKUP(#REF!,#REF!,#REF!)</f>
        <v>#REF!</v>
      </c>
      <c r="F288" s="8" t="e">
        <f t="shared" si="15"/>
        <v>#REF!</v>
      </c>
      <c r="H288" t="e">
        <f>_xlfn.XLOOKUP(#REF!,#REF!,#REF!)</f>
        <v>#REF!</v>
      </c>
      <c r="I288" s="8" t="e">
        <f>_xlfn.XLOOKUP(#REF!,#REF!,#REF!)</f>
        <v>#REF!</v>
      </c>
      <c r="K288" t="e">
        <f>_xlfn.XLOOKUP(#REF!,#REF!,#REF!," ")</f>
        <v>#REF!</v>
      </c>
      <c r="L288" t="e">
        <f>_xlfn.XLOOKUP(#REF!,#REF!,#REF!," ")</f>
        <v>#REF!</v>
      </c>
      <c r="M288" t="e">
        <f t="shared" si="16"/>
        <v>#REF!</v>
      </c>
      <c r="N288" s="8" t="e">
        <f>_xlfn.XLOOKUP(#REF!,#REF!,#REF!," ")</f>
        <v>#REF!</v>
      </c>
      <c r="P288" t="e">
        <f>_xlfn.XLOOKUP(#REF!,#REF!,#REF!," ")</f>
        <v>#REF!</v>
      </c>
      <c r="Q288" t="e">
        <f>_xlfn.XLOOKUP(#REF!,#REF!,#REF!," ")</f>
        <v>#REF!</v>
      </c>
      <c r="R288" t="e">
        <f t="shared" si="17"/>
        <v>#REF!</v>
      </c>
      <c r="S288" s="8" t="e">
        <f>_xlfn.XLOOKUP(#REF!,#REF!,#REF!," ")</f>
        <v>#REF!</v>
      </c>
    </row>
    <row r="289" spans="1:19" x14ac:dyDescent="0.25">
      <c r="A289" s="7" t="e">
        <f>#REF!</f>
        <v>#REF!</v>
      </c>
      <c r="B289" s="8" t="e">
        <f>IF(COUNTIF(#REF!,A289)&gt;1,"Duplicates found","")</f>
        <v>#REF!</v>
      </c>
      <c r="D289" t="e">
        <f>_xlfn.XLOOKUP(#REF!,#REF!,#REF!)</f>
        <v>#REF!</v>
      </c>
      <c r="E289" t="e">
        <f>_xlfn.XLOOKUP(#REF!,#REF!,#REF!)</f>
        <v>#REF!</v>
      </c>
      <c r="F289" s="8" t="e">
        <f t="shared" si="15"/>
        <v>#REF!</v>
      </c>
      <c r="H289" t="e">
        <f>_xlfn.XLOOKUP(#REF!,#REF!,#REF!)</f>
        <v>#REF!</v>
      </c>
      <c r="I289" s="8" t="e">
        <f>_xlfn.XLOOKUP(#REF!,#REF!,#REF!)</f>
        <v>#REF!</v>
      </c>
      <c r="K289" t="e">
        <f>_xlfn.XLOOKUP(#REF!,#REF!,#REF!," ")</f>
        <v>#REF!</v>
      </c>
      <c r="L289" t="e">
        <f>_xlfn.XLOOKUP(#REF!,#REF!,#REF!," ")</f>
        <v>#REF!</v>
      </c>
      <c r="M289" t="e">
        <f t="shared" si="16"/>
        <v>#REF!</v>
      </c>
      <c r="N289" s="8" t="e">
        <f>_xlfn.XLOOKUP(#REF!,#REF!,#REF!," ")</f>
        <v>#REF!</v>
      </c>
      <c r="P289" t="e">
        <f>_xlfn.XLOOKUP(#REF!,#REF!,#REF!," ")</f>
        <v>#REF!</v>
      </c>
      <c r="Q289" t="e">
        <f>_xlfn.XLOOKUP(#REF!,#REF!,#REF!," ")</f>
        <v>#REF!</v>
      </c>
      <c r="R289" t="e">
        <f t="shared" si="17"/>
        <v>#REF!</v>
      </c>
      <c r="S289" s="8" t="e">
        <f>_xlfn.XLOOKUP(#REF!,#REF!,#REF!," ")</f>
        <v>#REF!</v>
      </c>
    </row>
    <row r="290" spans="1:19" x14ac:dyDescent="0.25">
      <c r="A290" s="7" t="e">
        <f>#REF!</f>
        <v>#REF!</v>
      </c>
      <c r="B290" s="8" t="e">
        <f>IF(COUNTIF(#REF!,A290)&gt;1,"Duplicates found","")</f>
        <v>#REF!</v>
      </c>
      <c r="D290" t="e">
        <f>_xlfn.XLOOKUP(#REF!,#REF!,#REF!)</f>
        <v>#REF!</v>
      </c>
      <c r="E290" t="e">
        <f>_xlfn.XLOOKUP(#REF!,#REF!,#REF!)</f>
        <v>#REF!</v>
      </c>
      <c r="F290" s="8" t="e">
        <f t="shared" si="15"/>
        <v>#REF!</v>
      </c>
      <c r="H290" t="e">
        <f>_xlfn.XLOOKUP(#REF!,#REF!,#REF!)</f>
        <v>#REF!</v>
      </c>
      <c r="I290" s="8" t="e">
        <f>_xlfn.XLOOKUP(#REF!,#REF!,#REF!)</f>
        <v>#REF!</v>
      </c>
      <c r="K290" t="e">
        <f>_xlfn.XLOOKUP(#REF!,#REF!,#REF!," ")</f>
        <v>#REF!</v>
      </c>
      <c r="L290" t="e">
        <f>_xlfn.XLOOKUP(#REF!,#REF!,#REF!," ")</f>
        <v>#REF!</v>
      </c>
      <c r="M290" t="e">
        <f t="shared" si="16"/>
        <v>#REF!</v>
      </c>
      <c r="N290" s="8" t="e">
        <f>_xlfn.XLOOKUP(#REF!,#REF!,#REF!," ")</f>
        <v>#REF!</v>
      </c>
      <c r="P290" t="e">
        <f>_xlfn.XLOOKUP(#REF!,#REF!,#REF!," ")</f>
        <v>#REF!</v>
      </c>
      <c r="Q290" t="e">
        <f>_xlfn.XLOOKUP(#REF!,#REF!,#REF!," ")</f>
        <v>#REF!</v>
      </c>
      <c r="R290" t="e">
        <f t="shared" si="17"/>
        <v>#REF!</v>
      </c>
      <c r="S290" s="8" t="e">
        <f>_xlfn.XLOOKUP(#REF!,#REF!,#REF!," ")</f>
        <v>#REF!</v>
      </c>
    </row>
    <row r="291" spans="1:19" x14ac:dyDescent="0.25">
      <c r="A291" s="7" t="e">
        <f>#REF!</f>
        <v>#REF!</v>
      </c>
      <c r="B291" s="8" t="e">
        <f>IF(COUNTIF(#REF!,A291)&gt;1,"Duplicates found","")</f>
        <v>#REF!</v>
      </c>
      <c r="D291" t="e">
        <f>_xlfn.XLOOKUP(#REF!,#REF!,#REF!)</f>
        <v>#REF!</v>
      </c>
      <c r="E291" t="e">
        <f>_xlfn.XLOOKUP(#REF!,#REF!,#REF!)</f>
        <v>#REF!</v>
      </c>
      <c r="F291" s="8" t="e">
        <f t="shared" si="15"/>
        <v>#REF!</v>
      </c>
      <c r="H291" t="e">
        <f>_xlfn.XLOOKUP(#REF!,#REF!,#REF!)</f>
        <v>#REF!</v>
      </c>
      <c r="I291" s="8" t="e">
        <f>_xlfn.XLOOKUP(#REF!,#REF!,#REF!)</f>
        <v>#REF!</v>
      </c>
      <c r="K291" t="e">
        <f>_xlfn.XLOOKUP(#REF!,#REF!,#REF!," ")</f>
        <v>#REF!</v>
      </c>
      <c r="L291" t="e">
        <f>_xlfn.XLOOKUP(#REF!,#REF!,#REF!," ")</f>
        <v>#REF!</v>
      </c>
      <c r="M291" t="e">
        <f t="shared" si="16"/>
        <v>#REF!</v>
      </c>
      <c r="N291" s="8" t="e">
        <f>_xlfn.XLOOKUP(#REF!,#REF!,#REF!," ")</f>
        <v>#REF!</v>
      </c>
      <c r="P291" t="e">
        <f>_xlfn.XLOOKUP(#REF!,#REF!,#REF!," ")</f>
        <v>#REF!</v>
      </c>
      <c r="Q291" t="e">
        <f>_xlfn.XLOOKUP(#REF!,#REF!,#REF!," ")</f>
        <v>#REF!</v>
      </c>
      <c r="R291" t="e">
        <f t="shared" si="17"/>
        <v>#REF!</v>
      </c>
      <c r="S291" s="8" t="e">
        <f>_xlfn.XLOOKUP(#REF!,#REF!,#REF!," ")</f>
        <v>#REF!</v>
      </c>
    </row>
    <row r="292" spans="1:19" x14ac:dyDescent="0.25">
      <c r="A292" s="7" t="e">
        <f>#REF!</f>
        <v>#REF!</v>
      </c>
      <c r="B292" s="8" t="e">
        <f>IF(COUNTIF(#REF!,A292)&gt;1,"Duplicates found","")</f>
        <v>#REF!</v>
      </c>
      <c r="D292" t="e">
        <f>_xlfn.XLOOKUP(#REF!,#REF!,#REF!)</f>
        <v>#REF!</v>
      </c>
      <c r="E292" t="e">
        <f>_xlfn.XLOOKUP(#REF!,#REF!,#REF!)</f>
        <v>#REF!</v>
      </c>
      <c r="F292" s="8" t="e">
        <f t="shared" si="15"/>
        <v>#REF!</v>
      </c>
      <c r="H292" t="e">
        <f>_xlfn.XLOOKUP(#REF!,#REF!,#REF!)</f>
        <v>#REF!</v>
      </c>
      <c r="I292" s="8" t="e">
        <f>_xlfn.XLOOKUP(#REF!,#REF!,#REF!)</f>
        <v>#REF!</v>
      </c>
      <c r="K292" t="e">
        <f>_xlfn.XLOOKUP(#REF!,#REF!,#REF!," ")</f>
        <v>#REF!</v>
      </c>
      <c r="L292" t="e">
        <f>_xlfn.XLOOKUP(#REF!,#REF!,#REF!," ")</f>
        <v>#REF!</v>
      </c>
      <c r="M292" t="e">
        <f t="shared" si="16"/>
        <v>#REF!</v>
      </c>
      <c r="N292" s="8" t="e">
        <f>_xlfn.XLOOKUP(#REF!,#REF!,#REF!," ")</f>
        <v>#REF!</v>
      </c>
      <c r="P292" t="e">
        <f>_xlfn.XLOOKUP(#REF!,#REF!,#REF!," ")</f>
        <v>#REF!</v>
      </c>
      <c r="Q292" t="e">
        <f>_xlfn.XLOOKUP(#REF!,#REF!,#REF!," ")</f>
        <v>#REF!</v>
      </c>
      <c r="R292" t="e">
        <f t="shared" si="17"/>
        <v>#REF!</v>
      </c>
      <c r="S292" s="8" t="e">
        <f>_xlfn.XLOOKUP(#REF!,#REF!,#REF!," ")</f>
        <v>#REF!</v>
      </c>
    </row>
    <row r="293" spans="1:19" x14ac:dyDescent="0.25">
      <c r="A293" s="7" t="e">
        <f>#REF!</f>
        <v>#REF!</v>
      </c>
      <c r="B293" s="8" t="e">
        <f>IF(COUNTIF(#REF!,A293)&gt;1,"Duplicates found","")</f>
        <v>#REF!</v>
      </c>
      <c r="D293" t="e">
        <f>_xlfn.XLOOKUP(#REF!,#REF!,#REF!)</f>
        <v>#REF!</v>
      </c>
      <c r="E293" t="e">
        <f>_xlfn.XLOOKUP(#REF!,#REF!,#REF!)</f>
        <v>#REF!</v>
      </c>
      <c r="F293" s="8" t="e">
        <f t="shared" si="15"/>
        <v>#REF!</v>
      </c>
      <c r="H293" t="e">
        <f>_xlfn.XLOOKUP(#REF!,#REF!,#REF!)</f>
        <v>#REF!</v>
      </c>
      <c r="I293" s="8" t="e">
        <f>_xlfn.XLOOKUP(#REF!,#REF!,#REF!)</f>
        <v>#REF!</v>
      </c>
      <c r="K293" t="e">
        <f>_xlfn.XLOOKUP(#REF!,#REF!,#REF!," ")</f>
        <v>#REF!</v>
      </c>
      <c r="L293" t="e">
        <f>_xlfn.XLOOKUP(#REF!,#REF!,#REF!," ")</f>
        <v>#REF!</v>
      </c>
      <c r="M293" t="e">
        <f t="shared" si="16"/>
        <v>#REF!</v>
      </c>
      <c r="N293" s="8" t="e">
        <f>_xlfn.XLOOKUP(#REF!,#REF!,#REF!," ")</f>
        <v>#REF!</v>
      </c>
      <c r="P293" t="e">
        <f>_xlfn.XLOOKUP(#REF!,#REF!,#REF!," ")</f>
        <v>#REF!</v>
      </c>
      <c r="Q293" t="e">
        <f>_xlfn.XLOOKUP(#REF!,#REF!,#REF!," ")</f>
        <v>#REF!</v>
      </c>
      <c r="R293" t="e">
        <f t="shared" si="17"/>
        <v>#REF!</v>
      </c>
      <c r="S293" s="8" t="e">
        <f>_xlfn.XLOOKUP(#REF!,#REF!,#REF!," ")</f>
        <v>#REF!</v>
      </c>
    </row>
    <row r="294" spans="1:19" x14ac:dyDescent="0.25">
      <c r="A294" s="7" t="e">
        <f>#REF!</f>
        <v>#REF!</v>
      </c>
      <c r="B294" s="8" t="e">
        <f>IF(COUNTIF(#REF!,A294)&gt;1,"Duplicates found","")</f>
        <v>#REF!</v>
      </c>
      <c r="D294" t="e">
        <f>_xlfn.XLOOKUP(#REF!,#REF!,#REF!)</f>
        <v>#REF!</v>
      </c>
      <c r="E294" t="e">
        <f>_xlfn.XLOOKUP(#REF!,#REF!,#REF!)</f>
        <v>#REF!</v>
      </c>
      <c r="F294" s="8" t="e">
        <f t="shared" si="15"/>
        <v>#REF!</v>
      </c>
      <c r="H294" t="e">
        <f>_xlfn.XLOOKUP(#REF!,#REF!,#REF!)</f>
        <v>#REF!</v>
      </c>
      <c r="I294" s="8" t="e">
        <f>_xlfn.XLOOKUP(#REF!,#REF!,#REF!)</f>
        <v>#REF!</v>
      </c>
      <c r="K294" t="e">
        <f>_xlfn.XLOOKUP(#REF!,#REF!,#REF!," ")</f>
        <v>#REF!</v>
      </c>
      <c r="L294" t="e">
        <f>_xlfn.XLOOKUP(#REF!,#REF!,#REF!," ")</f>
        <v>#REF!</v>
      </c>
      <c r="M294" t="e">
        <f t="shared" si="16"/>
        <v>#REF!</v>
      </c>
      <c r="N294" s="8" t="e">
        <f>_xlfn.XLOOKUP(#REF!,#REF!,#REF!," ")</f>
        <v>#REF!</v>
      </c>
      <c r="P294" t="e">
        <f>_xlfn.XLOOKUP(#REF!,#REF!,#REF!," ")</f>
        <v>#REF!</v>
      </c>
      <c r="Q294" t="e">
        <f>_xlfn.XLOOKUP(#REF!,#REF!,#REF!," ")</f>
        <v>#REF!</v>
      </c>
      <c r="R294" t="e">
        <f t="shared" si="17"/>
        <v>#REF!</v>
      </c>
      <c r="S294" s="8" t="e">
        <f>_xlfn.XLOOKUP(#REF!,#REF!,#REF!," ")</f>
        <v>#REF!</v>
      </c>
    </row>
    <row r="295" spans="1:19" x14ac:dyDescent="0.25">
      <c r="A295" s="7" t="e">
        <f>#REF!</f>
        <v>#REF!</v>
      </c>
      <c r="B295" s="8" t="e">
        <f>IF(COUNTIF(#REF!,A295)&gt;1,"Duplicates found","")</f>
        <v>#REF!</v>
      </c>
      <c r="D295" t="e">
        <f>_xlfn.XLOOKUP(#REF!,#REF!,#REF!)</f>
        <v>#REF!</v>
      </c>
      <c r="E295" t="e">
        <f>_xlfn.XLOOKUP(#REF!,#REF!,#REF!)</f>
        <v>#REF!</v>
      </c>
      <c r="F295" s="8" t="e">
        <f t="shared" si="15"/>
        <v>#REF!</v>
      </c>
      <c r="H295" t="e">
        <f>_xlfn.XLOOKUP(#REF!,#REF!,#REF!)</f>
        <v>#REF!</v>
      </c>
      <c r="I295" s="8" t="e">
        <f>_xlfn.XLOOKUP(#REF!,#REF!,#REF!)</f>
        <v>#REF!</v>
      </c>
      <c r="K295" t="e">
        <f>_xlfn.XLOOKUP(#REF!,#REF!,#REF!," ")</f>
        <v>#REF!</v>
      </c>
      <c r="L295" t="e">
        <f>_xlfn.XLOOKUP(#REF!,#REF!,#REF!," ")</f>
        <v>#REF!</v>
      </c>
      <c r="M295" t="e">
        <f t="shared" si="16"/>
        <v>#REF!</v>
      </c>
      <c r="N295" s="8" t="e">
        <f>_xlfn.XLOOKUP(#REF!,#REF!,#REF!," ")</f>
        <v>#REF!</v>
      </c>
      <c r="P295" t="e">
        <f>_xlfn.XLOOKUP(#REF!,#REF!,#REF!," ")</f>
        <v>#REF!</v>
      </c>
      <c r="Q295" t="e">
        <f>_xlfn.XLOOKUP(#REF!,#REF!,#REF!," ")</f>
        <v>#REF!</v>
      </c>
      <c r="R295" t="e">
        <f t="shared" si="17"/>
        <v>#REF!</v>
      </c>
      <c r="S295" s="8" t="e">
        <f>_xlfn.XLOOKUP(#REF!,#REF!,#REF!," ")</f>
        <v>#REF!</v>
      </c>
    </row>
    <row r="296" spans="1:19" x14ac:dyDescent="0.25">
      <c r="A296" s="7" t="e">
        <f>#REF!</f>
        <v>#REF!</v>
      </c>
      <c r="B296" s="8" t="e">
        <f>IF(COUNTIF(#REF!,A296)&gt;1,"Duplicates found","")</f>
        <v>#REF!</v>
      </c>
      <c r="D296" t="e">
        <f>_xlfn.XLOOKUP(#REF!,#REF!,#REF!)</f>
        <v>#REF!</v>
      </c>
      <c r="E296" t="e">
        <f>_xlfn.XLOOKUP(#REF!,#REF!,#REF!)</f>
        <v>#REF!</v>
      </c>
      <c r="F296" s="8" t="e">
        <f t="shared" si="15"/>
        <v>#REF!</v>
      </c>
      <c r="H296" t="e">
        <f>_xlfn.XLOOKUP(#REF!,#REF!,#REF!)</f>
        <v>#REF!</v>
      </c>
      <c r="I296" s="8" t="e">
        <f>_xlfn.XLOOKUP(#REF!,#REF!,#REF!)</f>
        <v>#REF!</v>
      </c>
      <c r="K296" t="e">
        <f>_xlfn.XLOOKUP(#REF!,#REF!,#REF!," ")</f>
        <v>#REF!</v>
      </c>
      <c r="L296" t="e">
        <f>_xlfn.XLOOKUP(#REF!,#REF!,#REF!," ")</f>
        <v>#REF!</v>
      </c>
      <c r="M296" t="e">
        <f t="shared" si="16"/>
        <v>#REF!</v>
      </c>
      <c r="N296" s="8" t="e">
        <f>_xlfn.XLOOKUP(#REF!,#REF!,#REF!," ")</f>
        <v>#REF!</v>
      </c>
      <c r="P296" t="e">
        <f>_xlfn.XLOOKUP(#REF!,#REF!,#REF!," ")</f>
        <v>#REF!</v>
      </c>
      <c r="Q296" t="e">
        <f>_xlfn.XLOOKUP(#REF!,#REF!,#REF!," ")</f>
        <v>#REF!</v>
      </c>
      <c r="R296" t="e">
        <f t="shared" si="17"/>
        <v>#REF!</v>
      </c>
      <c r="S296" s="8" t="e">
        <f>_xlfn.XLOOKUP(#REF!,#REF!,#REF!," ")</f>
        <v>#REF!</v>
      </c>
    </row>
    <row r="297" spans="1:19" x14ac:dyDescent="0.25">
      <c r="A297" s="7" t="e">
        <f>#REF!</f>
        <v>#REF!</v>
      </c>
      <c r="B297" s="8" t="e">
        <f>IF(COUNTIF(#REF!,A297)&gt;1,"Duplicates found","")</f>
        <v>#REF!</v>
      </c>
      <c r="D297" t="e">
        <f>_xlfn.XLOOKUP(#REF!,#REF!,#REF!)</f>
        <v>#REF!</v>
      </c>
      <c r="E297" t="e">
        <f>_xlfn.XLOOKUP(#REF!,#REF!,#REF!)</f>
        <v>#REF!</v>
      </c>
      <c r="F297" s="8" t="e">
        <f t="shared" si="15"/>
        <v>#REF!</v>
      </c>
      <c r="H297" t="e">
        <f>_xlfn.XLOOKUP(#REF!,#REF!,#REF!)</f>
        <v>#REF!</v>
      </c>
      <c r="I297" s="8" t="e">
        <f>_xlfn.XLOOKUP(#REF!,#REF!,#REF!)</f>
        <v>#REF!</v>
      </c>
      <c r="K297" t="e">
        <f>_xlfn.XLOOKUP(#REF!,#REF!,#REF!," ")</f>
        <v>#REF!</v>
      </c>
      <c r="L297" t="e">
        <f>_xlfn.XLOOKUP(#REF!,#REF!,#REF!," ")</f>
        <v>#REF!</v>
      </c>
      <c r="M297" t="e">
        <f t="shared" si="16"/>
        <v>#REF!</v>
      </c>
      <c r="N297" s="8" t="e">
        <f>_xlfn.XLOOKUP(#REF!,#REF!,#REF!," ")</f>
        <v>#REF!</v>
      </c>
      <c r="P297" t="e">
        <f>_xlfn.XLOOKUP(#REF!,#REF!,#REF!," ")</f>
        <v>#REF!</v>
      </c>
      <c r="Q297" t="e">
        <f>_xlfn.XLOOKUP(#REF!,#REF!,#REF!," ")</f>
        <v>#REF!</v>
      </c>
      <c r="R297" t="e">
        <f t="shared" si="17"/>
        <v>#REF!</v>
      </c>
      <c r="S297" s="8" t="e">
        <f>_xlfn.XLOOKUP(#REF!,#REF!,#REF!," ")</f>
        <v>#REF!</v>
      </c>
    </row>
    <row r="298" spans="1:19" x14ac:dyDescent="0.25">
      <c r="A298" s="7" t="e">
        <f>#REF!</f>
        <v>#REF!</v>
      </c>
      <c r="B298" s="8" t="e">
        <f>IF(COUNTIF(#REF!,A298)&gt;1,"Duplicates found","")</f>
        <v>#REF!</v>
      </c>
      <c r="D298" t="e">
        <f>_xlfn.XLOOKUP(#REF!,#REF!,#REF!)</f>
        <v>#REF!</v>
      </c>
      <c r="E298" t="e">
        <f>_xlfn.XLOOKUP(#REF!,#REF!,#REF!)</f>
        <v>#REF!</v>
      </c>
      <c r="F298" s="8" t="e">
        <f t="shared" si="15"/>
        <v>#REF!</v>
      </c>
      <c r="H298" t="e">
        <f>_xlfn.XLOOKUP(#REF!,#REF!,#REF!)</f>
        <v>#REF!</v>
      </c>
      <c r="I298" s="8" t="e">
        <f>_xlfn.XLOOKUP(#REF!,#REF!,#REF!)</f>
        <v>#REF!</v>
      </c>
      <c r="K298" t="e">
        <f>_xlfn.XLOOKUP(#REF!,#REF!,#REF!," ")</f>
        <v>#REF!</v>
      </c>
      <c r="L298" t="e">
        <f>_xlfn.XLOOKUP(#REF!,#REF!,#REF!," ")</f>
        <v>#REF!</v>
      </c>
      <c r="M298" t="e">
        <f t="shared" si="16"/>
        <v>#REF!</v>
      </c>
      <c r="N298" s="8" t="e">
        <f>_xlfn.XLOOKUP(#REF!,#REF!,#REF!," ")</f>
        <v>#REF!</v>
      </c>
      <c r="P298" t="e">
        <f>_xlfn.XLOOKUP(#REF!,#REF!,#REF!," ")</f>
        <v>#REF!</v>
      </c>
      <c r="Q298" t="e">
        <f>_xlfn.XLOOKUP(#REF!,#REF!,#REF!," ")</f>
        <v>#REF!</v>
      </c>
      <c r="R298" t="e">
        <f t="shared" si="17"/>
        <v>#REF!</v>
      </c>
      <c r="S298" s="8" t="e">
        <f>_xlfn.XLOOKUP(#REF!,#REF!,#REF!," ")</f>
        <v>#REF!</v>
      </c>
    </row>
    <row r="299" spans="1:19" x14ac:dyDescent="0.25">
      <c r="A299" s="7" t="e">
        <f>#REF!</f>
        <v>#REF!</v>
      </c>
      <c r="B299" s="8" t="e">
        <f>IF(COUNTIF(#REF!,A299)&gt;1,"Duplicates found","")</f>
        <v>#REF!</v>
      </c>
      <c r="D299" t="e">
        <f>_xlfn.XLOOKUP(#REF!,#REF!,#REF!)</f>
        <v>#REF!</v>
      </c>
      <c r="E299" t="e">
        <f>_xlfn.XLOOKUP(#REF!,#REF!,#REF!)</f>
        <v>#REF!</v>
      </c>
      <c r="F299" s="8" t="e">
        <f t="shared" si="15"/>
        <v>#REF!</v>
      </c>
      <c r="H299" t="e">
        <f>_xlfn.XLOOKUP(#REF!,#REF!,#REF!)</f>
        <v>#REF!</v>
      </c>
      <c r="I299" s="8" t="e">
        <f>_xlfn.XLOOKUP(#REF!,#REF!,#REF!)</f>
        <v>#REF!</v>
      </c>
      <c r="K299" t="e">
        <f>_xlfn.XLOOKUP(#REF!,#REF!,#REF!," ")</f>
        <v>#REF!</v>
      </c>
      <c r="L299" t="e">
        <f>_xlfn.XLOOKUP(#REF!,#REF!,#REF!," ")</f>
        <v>#REF!</v>
      </c>
      <c r="M299" t="e">
        <f t="shared" si="16"/>
        <v>#REF!</v>
      </c>
      <c r="N299" s="8" t="e">
        <f>_xlfn.XLOOKUP(#REF!,#REF!,#REF!," ")</f>
        <v>#REF!</v>
      </c>
      <c r="P299" t="e">
        <f>_xlfn.XLOOKUP(#REF!,#REF!,#REF!," ")</f>
        <v>#REF!</v>
      </c>
      <c r="Q299" t="e">
        <f>_xlfn.XLOOKUP(#REF!,#REF!,#REF!," ")</f>
        <v>#REF!</v>
      </c>
      <c r="R299" t="e">
        <f t="shared" si="17"/>
        <v>#REF!</v>
      </c>
      <c r="S299" s="8" t="e">
        <f>_xlfn.XLOOKUP(#REF!,#REF!,#REF!," ")</f>
        <v>#REF!</v>
      </c>
    </row>
    <row r="300" spans="1:19" x14ac:dyDescent="0.25">
      <c r="A300" s="7" t="e">
        <f>#REF!</f>
        <v>#REF!</v>
      </c>
      <c r="B300" s="8" t="e">
        <f>IF(COUNTIF(#REF!,A300)&gt;1,"Duplicates found","")</f>
        <v>#REF!</v>
      </c>
      <c r="D300" t="e">
        <f>_xlfn.XLOOKUP(#REF!,#REF!,#REF!)</f>
        <v>#REF!</v>
      </c>
      <c r="E300" t="e">
        <f>_xlfn.XLOOKUP(#REF!,#REF!,#REF!)</f>
        <v>#REF!</v>
      </c>
      <c r="F300" s="8" t="e">
        <f t="shared" si="15"/>
        <v>#REF!</v>
      </c>
      <c r="H300" t="e">
        <f>_xlfn.XLOOKUP(#REF!,#REF!,#REF!)</f>
        <v>#REF!</v>
      </c>
      <c r="I300" s="8" t="e">
        <f>_xlfn.XLOOKUP(#REF!,#REF!,#REF!)</f>
        <v>#REF!</v>
      </c>
      <c r="K300" t="e">
        <f>_xlfn.XLOOKUP(#REF!,#REF!,#REF!," ")</f>
        <v>#REF!</v>
      </c>
      <c r="L300" t="e">
        <f>_xlfn.XLOOKUP(#REF!,#REF!,#REF!," ")</f>
        <v>#REF!</v>
      </c>
      <c r="M300" t="e">
        <f t="shared" si="16"/>
        <v>#REF!</v>
      </c>
      <c r="N300" s="8" t="e">
        <f>_xlfn.XLOOKUP(#REF!,#REF!,#REF!," ")</f>
        <v>#REF!</v>
      </c>
      <c r="P300" t="e">
        <f>_xlfn.XLOOKUP(#REF!,#REF!,#REF!," ")</f>
        <v>#REF!</v>
      </c>
      <c r="Q300" t="e">
        <f>_xlfn.XLOOKUP(#REF!,#REF!,#REF!," ")</f>
        <v>#REF!</v>
      </c>
      <c r="R300" t="e">
        <f t="shared" si="17"/>
        <v>#REF!</v>
      </c>
      <c r="S300" s="8" t="e">
        <f>_xlfn.XLOOKUP(#REF!,#REF!,#REF!," ")</f>
        <v>#REF!</v>
      </c>
    </row>
    <row r="301" spans="1:19" x14ac:dyDescent="0.25">
      <c r="A301" s="7" t="e">
        <f>#REF!</f>
        <v>#REF!</v>
      </c>
      <c r="B301" s="8" t="e">
        <f>IF(COUNTIF(#REF!,A301)&gt;1,"Duplicates found","")</f>
        <v>#REF!</v>
      </c>
      <c r="D301" t="e">
        <f>_xlfn.XLOOKUP(#REF!,#REF!,#REF!)</f>
        <v>#REF!</v>
      </c>
      <c r="E301" t="e">
        <f>_xlfn.XLOOKUP(#REF!,#REF!,#REF!)</f>
        <v>#REF!</v>
      </c>
      <c r="F301" s="8" t="e">
        <f t="shared" si="15"/>
        <v>#REF!</v>
      </c>
      <c r="H301" t="e">
        <f>_xlfn.XLOOKUP(#REF!,#REF!,#REF!)</f>
        <v>#REF!</v>
      </c>
      <c r="I301" s="8" t="e">
        <f>_xlfn.XLOOKUP(#REF!,#REF!,#REF!)</f>
        <v>#REF!</v>
      </c>
      <c r="K301" t="e">
        <f>_xlfn.XLOOKUP(#REF!,#REF!,#REF!," ")</f>
        <v>#REF!</v>
      </c>
      <c r="L301" t="e">
        <f>_xlfn.XLOOKUP(#REF!,#REF!,#REF!," ")</f>
        <v>#REF!</v>
      </c>
      <c r="M301" t="e">
        <f t="shared" si="16"/>
        <v>#REF!</v>
      </c>
      <c r="N301" s="8" t="e">
        <f>_xlfn.XLOOKUP(#REF!,#REF!,#REF!," ")</f>
        <v>#REF!</v>
      </c>
      <c r="P301" t="e">
        <f>_xlfn.XLOOKUP(#REF!,#REF!,#REF!," ")</f>
        <v>#REF!</v>
      </c>
      <c r="Q301" t="e">
        <f>_xlfn.XLOOKUP(#REF!,#REF!,#REF!," ")</f>
        <v>#REF!</v>
      </c>
      <c r="R301" t="e">
        <f t="shared" si="17"/>
        <v>#REF!</v>
      </c>
      <c r="S301" s="8" t="e">
        <f>_xlfn.XLOOKUP(#REF!,#REF!,#REF!," ")</f>
        <v>#REF!</v>
      </c>
    </row>
    <row r="302" spans="1:19" x14ac:dyDescent="0.25">
      <c r="A302" s="7" t="e">
        <f>#REF!</f>
        <v>#REF!</v>
      </c>
      <c r="B302" s="8" t="e">
        <f>IF(COUNTIF(#REF!,A302)&gt;1,"Duplicates found","")</f>
        <v>#REF!</v>
      </c>
      <c r="D302" t="e">
        <f>_xlfn.XLOOKUP(#REF!,#REF!,#REF!)</f>
        <v>#REF!</v>
      </c>
      <c r="E302" t="e">
        <f>_xlfn.XLOOKUP(#REF!,#REF!,#REF!)</f>
        <v>#REF!</v>
      </c>
      <c r="F302" s="8" t="e">
        <f t="shared" si="15"/>
        <v>#REF!</v>
      </c>
      <c r="H302" t="e">
        <f>_xlfn.XLOOKUP(#REF!,#REF!,#REF!)</f>
        <v>#REF!</v>
      </c>
      <c r="I302" s="8" t="e">
        <f>_xlfn.XLOOKUP(#REF!,#REF!,#REF!)</f>
        <v>#REF!</v>
      </c>
      <c r="K302" t="e">
        <f>_xlfn.XLOOKUP(#REF!,#REF!,#REF!," ")</f>
        <v>#REF!</v>
      </c>
      <c r="L302" t="e">
        <f>_xlfn.XLOOKUP(#REF!,#REF!,#REF!," ")</f>
        <v>#REF!</v>
      </c>
      <c r="M302" t="e">
        <f t="shared" si="16"/>
        <v>#REF!</v>
      </c>
      <c r="N302" s="8" t="e">
        <f>_xlfn.XLOOKUP(#REF!,#REF!,#REF!," ")</f>
        <v>#REF!</v>
      </c>
      <c r="P302" t="e">
        <f>_xlfn.XLOOKUP(#REF!,#REF!,#REF!," ")</f>
        <v>#REF!</v>
      </c>
      <c r="Q302" t="e">
        <f>_xlfn.XLOOKUP(#REF!,#REF!,#REF!," ")</f>
        <v>#REF!</v>
      </c>
      <c r="R302" t="e">
        <f t="shared" si="17"/>
        <v>#REF!</v>
      </c>
      <c r="S302" s="8" t="e">
        <f>_xlfn.XLOOKUP(#REF!,#REF!,#REF!," ")</f>
        <v>#REF!</v>
      </c>
    </row>
    <row r="303" spans="1:19" x14ac:dyDescent="0.25">
      <c r="A303" s="7" t="e">
        <f>#REF!</f>
        <v>#REF!</v>
      </c>
      <c r="B303" s="8" t="e">
        <f>IF(COUNTIF(#REF!,A303)&gt;1,"Duplicates found","")</f>
        <v>#REF!</v>
      </c>
      <c r="D303" t="e">
        <f>_xlfn.XLOOKUP(#REF!,#REF!,#REF!)</f>
        <v>#REF!</v>
      </c>
      <c r="E303" t="e">
        <f>_xlfn.XLOOKUP(#REF!,#REF!,#REF!)</f>
        <v>#REF!</v>
      </c>
      <c r="F303" s="8" t="e">
        <f t="shared" si="15"/>
        <v>#REF!</v>
      </c>
      <c r="H303" t="e">
        <f>_xlfn.XLOOKUP(#REF!,#REF!,#REF!)</f>
        <v>#REF!</v>
      </c>
      <c r="I303" s="8" t="e">
        <f>_xlfn.XLOOKUP(#REF!,#REF!,#REF!)</f>
        <v>#REF!</v>
      </c>
      <c r="K303" t="e">
        <f>_xlfn.XLOOKUP(#REF!,#REF!,#REF!," ")</f>
        <v>#REF!</v>
      </c>
      <c r="L303" t="e">
        <f>_xlfn.XLOOKUP(#REF!,#REF!,#REF!," ")</f>
        <v>#REF!</v>
      </c>
      <c r="M303" t="e">
        <f t="shared" si="16"/>
        <v>#REF!</v>
      </c>
      <c r="N303" s="8" t="e">
        <f>_xlfn.XLOOKUP(#REF!,#REF!,#REF!," ")</f>
        <v>#REF!</v>
      </c>
      <c r="P303" t="e">
        <f>_xlfn.XLOOKUP(#REF!,#REF!,#REF!," ")</f>
        <v>#REF!</v>
      </c>
      <c r="Q303" t="e">
        <f>_xlfn.XLOOKUP(#REF!,#REF!,#REF!," ")</f>
        <v>#REF!</v>
      </c>
      <c r="R303" t="e">
        <f t="shared" si="17"/>
        <v>#REF!</v>
      </c>
      <c r="S303" s="8" t="e">
        <f>_xlfn.XLOOKUP(#REF!,#REF!,#REF!," ")</f>
        <v>#REF!</v>
      </c>
    </row>
    <row r="304" spans="1:19" x14ac:dyDescent="0.25">
      <c r="A304" s="7" t="e">
        <f>#REF!</f>
        <v>#REF!</v>
      </c>
      <c r="B304" s="8" t="e">
        <f>IF(COUNTIF(#REF!,A304)&gt;1,"Duplicates found","")</f>
        <v>#REF!</v>
      </c>
      <c r="D304" t="e">
        <f>_xlfn.XLOOKUP(#REF!,#REF!,#REF!)</f>
        <v>#REF!</v>
      </c>
      <c r="E304" t="e">
        <f>_xlfn.XLOOKUP(#REF!,#REF!,#REF!)</f>
        <v>#REF!</v>
      </c>
      <c r="F304" s="8" t="e">
        <f t="shared" si="15"/>
        <v>#REF!</v>
      </c>
      <c r="H304" t="e">
        <f>_xlfn.XLOOKUP(#REF!,#REF!,#REF!)</f>
        <v>#REF!</v>
      </c>
      <c r="I304" s="8" t="e">
        <f>_xlfn.XLOOKUP(#REF!,#REF!,#REF!)</f>
        <v>#REF!</v>
      </c>
      <c r="K304" t="e">
        <f>_xlfn.XLOOKUP(#REF!,#REF!,#REF!," ")</f>
        <v>#REF!</v>
      </c>
      <c r="L304" t="e">
        <f>_xlfn.XLOOKUP(#REF!,#REF!,#REF!," ")</f>
        <v>#REF!</v>
      </c>
      <c r="M304" t="e">
        <f t="shared" si="16"/>
        <v>#REF!</v>
      </c>
      <c r="N304" s="8" t="e">
        <f>_xlfn.XLOOKUP(#REF!,#REF!,#REF!," ")</f>
        <v>#REF!</v>
      </c>
      <c r="P304" t="e">
        <f>_xlfn.XLOOKUP(#REF!,#REF!,#REF!," ")</f>
        <v>#REF!</v>
      </c>
      <c r="Q304" t="e">
        <f>_xlfn.XLOOKUP(#REF!,#REF!,#REF!," ")</f>
        <v>#REF!</v>
      </c>
      <c r="R304" t="e">
        <f t="shared" si="17"/>
        <v>#REF!</v>
      </c>
      <c r="S304" s="8" t="e">
        <f>_xlfn.XLOOKUP(#REF!,#REF!,#REF!," ")</f>
        <v>#REF!</v>
      </c>
    </row>
    <row r="305" spans="1:19" x14ac:dyDescent="0.25">
      <c r="A305" s="7" t="e">
        <f>#REF!</f>
        <v>#REF!</v>
      </c>
      <c r="B305" s="8" t="e">
        <f>IF(COUNTIF(#REF!,A305)&gt;1,"Duplicates found","")</f>
        <v>#REF!</v>
      </c>
      <c r="D305" t="e">
        <f>_xlfn.XLOOKUP(#REF!,#REF!,#REF!)</f>
        <v>#REF!</v>
      </c>
      <c r="E305" t="e">
        <f>_xlfn.XLOOKUP(#REF!,#REF!,#REF!)</f>
        <v>#REF!</v>
      </c>
      <c r="F305" s="8" t="e">
        <f t="shared" si="15"/>
        <v>#REF!</v>
      </c>
      <c r="H305" t="e">
        <f>_xlfn.XLOOKUP(#REF!,#REF!,#REF!)</f>
        <v>#REF!</v>
      </c>
      <c r="I305" s="8" t="e">
        <f>_xlfn.XLOOKUP(#REF!,#REF!,#REF!)</f>
        <v>#REF!</v>
      </c>
      <c r="K305" t="e">
        <f>_xlfn.XLOOKUP(#REF!,#REF!,#REF!," ")</f>
        <v>#REF!</v>
      </c>
      <c r="L305" t="e">
        <f>_xlfn.XLOOKUP(#REF!,#REF!,#REF!," ")</f>
        <v>#REF!</v>
      </c>
      <c r="M305" t="e">
        <f t="shared" si="16"/>
        <v>#REF!</v>
      </c>
      <c r="N305" s="8" t="e">
        <f>_xlfn.XLOOKUP(#REF!,#REF!,#REF!," ")</f>
        <v>#REF!</v>
      </c>
      <c r="P305" t="e">
        <f>_xlfn.XLOOKUP(#REF!,#REF!,#REF!," ")</f>
        <v>#REF!</v>
      </c>
      <c r="Q305" t="e">
        <f>_xlfn.XLOOKUP(#REF!,#REF!,#REF!," ")</f>
        <v>#REF!</v>
      </c>
      <c r="R305" t="e">
        <f t="shared" si="17"/>
        <v>#REF!</v>
      </c>
      <c r="S305" s="8" t="e">
        <f>_xlfn.XLOOKUP(#REF!,#REF!,#REF!," ")</f>
        <v>#REF!</v>
      </c>
    </row>
    <row r="306" spans="1:19" x14ac:dyDescent="0.25">
      <c r="A306" s="7" t="e">
        <f>#REF!</f>
        <v>#REF!</v>
      </c>
      <c r="B306" s="8" t="e">
        <f>IF(COUNTIF(#REF!,A306)&gt;1,"Duplicates found","")</f>
        <v>#REF!</v>
      </c>
      <c r="D306" t="e">
        <f>_xlfn.XLOOKUP(#REF!,#REF!,#REF!)</f>
        <v>#REF!</v>
      </c>
      <c r="E306" t="e">
        <f>_xlfn.XLOOKUP(#REF!,#REF!,#REF!)</f>
        <v>#REF!</v>
      </c>
      <c r="F306" s="8" t="e">
        <f t="shared" si="15"/>
        <v>#REF!</v>
      </c>
      <c r="H306" t="e">
        <f>_xlfn.XLOOKUP(#REF!,#REF!,#REF!)</f>
        <v>#REF!</v>
      </c>
      <c r="I306" s="8" t="e">
        <f>_xlfn.XLOOKUP(#REF!,#REF!,#REF!)</f>
        <v>#REF!</v>
      </c>
      <c r="K306" t="e">
        <f>_xlfn.XLOOKUP(#REF!,#REF!,#REF!," ")</f>
        <v>#REF!</v>
      </c>
      <c r="L306" t="e">
        <f>_xlfn.XLOOKUP(#REF!,#REF!,#REF!," ")</f>
        <v>#REF!</v>
      </c>
      <c r="M306" t="e">
        <f t="shared" si="16"/>
        <v>#REF!</v>
      </c>
      <c r="N306" s="8" t="e">
        <f>_xlfn.XLOOKUP(#REF!,#REF!,#REF!," ")</f>
        <v>#REF!</v>
      </c>
      <c r="P306" t="e">
        <f>_xlfn.XLOOKUP(#REF!,#REF!,#REF!," ")</f>
        <v>#REF!</v>
      </c>
      <c r="Q306" t="e">
        <f>_xlfn.XLOOKUP(#REF!,#REF!,#REF!," ")</f>
        <v>#REF!</v>
      </c>
      <c r="R306" t="e">
        <f t="shared" si="17"/>
        <v>#REF!</v>
      </c>
      <c r="S306" s="8" t="e">
        <f>_xlfn.XLOOKUP(#REF!,#REF!,#REF!," ")</f>
        <v>#REF!</v>
      </c>
    </row>
    <row r="307" spans="1:19" x14ac:dyDescent="0.25">
      <c r="A307" s="7" t="e">
        <f>#REF!</f>
        <v>#REF!</v>
      </c>
      <c r="B307" s="8" t="e">
        <f>IF(COUNTIF(#REF!,A307)&gt;1,"Duplicates found","")</f>
        <v>#REF!</v>
      </c>
      <c r="D307" t="e">
        <f>_xlfn.XLOOKUP(#REF!,#REF!,#REF!)</f>
        <v>#REF!</v>
      </c>
      <c r="E307" t="e">
        <f>_xlfn.XLOOKUP(#REF!,#REF!,#REF!)</f>
        <v>#REF!</v>
      </c>
      <c r="F307" s="8" t="e">
        <f t="shared" si="15"/>
        <v>#REF!</v>
      </c>
      <c r="H307" t="e">
        <f>_xlfn.XLOOKUP(#REF!,#REF!,#REF!)</f>
        <v>#REF!</v>
      </c>
      <c r="I307" s="8" t="e">
        <f>_xlfn.XLOOKUP(#REF!,#REF!,#REF!)</f>
        <v>#REF!</v>
      </c>
      <c r="K307" t="e">
        <f>_xlfn.XLOOKUP(#REF!,#REF!,#REF!," ")</f>
        <v>#REF!</v>
      </c>
      <c r="L307" t="e">
        <f>_xlfn.XLOOKUP(#REF!,#REF!,#REF!," ")</f>
        <v>#REF!</v>
      </c>
      <c r="M307" t="e">
        <f t="shared" si="16"/>
        <v>#REF!</v>
      </c>
      <c r="N307" s="8" t="e">
        <f>_xlfn.XLOOKUP(#REF!,#REF!,#REF!," ")</f>
        <v>#REF!</v>
      </c>
      <c r="P307" t="e">
        <f>_xlfn.XLOOKUP(#REF!,#REF!,#REF!," ")</f>
        <v>#REF!</v>
      </c>
      <c r="Q307" t="e">
        <f>_xlfn.XLOOKUP(#REF!,#REF!,#REF!," ")</f>
        <v>#REF!</v>
      </c>
      <c r="R307" t="e">
        <f t="shared" si="17"/>
        <v>#REF!</v>
      </c>
      <c r="S307" s="8" t="e">
        <f>_xlfn.XLOOKUP(#REF!,#REF!,#REF!," ")</f>
        <v>#REF!</v>
      </c>
    </row>
    <row r="308" spans="1:19" x14ac:dyDescent="0.25">
      <c r="A308" s="7" t="e">
        <f>#REF!</f>
        <v>#REF!</v>
      </c>
      <c r="B308" s="8" t="e">
        <f>IF(COUNTIF(#REF!,A308)&gt;1,"Duplicates found","")</f>
        <v>#REF!</v>
      </c>
      <c r="D308" t="e">
        <f>_xlfn.XLOOKUP(#REF!,#REF!,#REF!)</f>
        <v>#REF!</v>
      </c>
      <c r="E308" t="e">
        <f>_xlfn.XLOOKUP(#REF!,#REF!,#REF!)</f>
        <v>#REF!</v>
      </c>
      <c r="F308" s="8" t="e">
        <f t="shared" si="15"/>
        <v>#REF!</v>
      </c>
      <c r="H308" t="e">
        <f>_xlfn.XLOOKUP(#REF!,#REF!,#REF!)</f>
        <v>#REF!</v>
      </c>
      <c r="I308" s="8" t="e">
        <f>_xlfn.XLOOKUP(#REF!,#REF!,#REF!)</f>
        <v>#REF!</v>
      </c>
      <c r="K308" t="e">
        <f>_xlfn.XLOOKUP(#REF!,#REF!,#REF!," ")</f>
        <v>#REF!</v>
      </c>
      <c r="L308" t="e">
        <f>_xlfn.XLOOKUP(#REF!,#REF!,#REF!," ")</f>
        <v>#REF!</v>
      </c>
      <c r="M308" t="e">
        <f t="shared" si="16"/>
        <v>#REF!</v>
      </c>
      <c r="N308" s="8" t="e">
        <f>_xlfn.XLOOKUP(#REF!,#REF!,#REF!," ")</f>
        <v>#REF!</v>
      </c>
      <c r="P308" t="e">
        <f>_xlfn.XLOOKUP(#REF!,#REF!,#REF!," ")</f>
        <v>#REF!</v>
      </c>
      <c r="Q308" t="e">
        <f>_xlfn.XLOOKUP(#REF!,#REF!,#REF!," ")</f>
        <v>#REF!</v>
      </c>
      <c r="R308" t="e">
        <f t="shared" si="17"/>
        <v>#REF!</v>
      </c>
      <c r="S308" s="8" t="e">
        <f>_xlfn.XLOOKUP(#REF!,#REF!,#REF!," ")</f>
        <v>#REF!</v>
      </c>
    </row>
    <row r="309" spans="1:19" x14ac:dyDescent="0.25">
      <c r="A309" s="7" t="e">
        <f>#REF!</f>
        <v>#REF!</v>
      </c>
      <c r="B309" s="8" t="e">
        <f>IF(COUNTIF(#REF!,A309)&gt;1,"Duplicates found","")</f>
        <v>#REF!</v>
      </c>
      <c r="D309" t="e">
        <f>_xlfn.XLOOKUP(#REF!,#REF!,#REF!)</f>
        <v>#REF!</v>
      </c>
      <c r="E309" t="e">
        <f>_xlfn.XLOOKUP(#REF!,#REF!,#REF!)</f>
        <v>#REF!</v>
      </c>
      <c r="F309" s="8" t="e">
        <f t="shared" si="15"/>
        <v>#REF!</v>
      </c>
      <c r="H309" t="e">
        <f>_xlfn.XLOOKUP(#REF!,#REF!,#REF!)</f>
        <v>#REF!</v>
      </c>
      <c r="I309" s="8" t="e">
        <f>_xlfn.XLOOKUP(#REF!,#REF!,#REF!)</f>
        <v>#REF!</v>
      </c>
      <c r="K309" t="e">
        <f>_xlfn.XLOOKUP(#REF!,#REF!,#REF!," ")</f>
        <v>#REF!</v>
      </c>
      <c r="L309" t="e">
        <f>_xlfn.XLOOKUP(#REF!,#REF!,#REF!," ")</f>
        <v>#REF!</v>
      </c>
      <c r="M309" t="e">
        <f t="shared" si="16"/>
        <v>#REF!</v>
      </c>
      <c r="N309" s="8" t="e">
        <f>_xlfn.XLOOKUP(#REF!,#REF!,#REF!," ")</f>
        <v>#REF!</v>
      </c>
      <c r="P309" t="e">
        <f>_xlfn.XLOOKUP(#REF!,#REF!,#REF!," ")</f>
        <v>#REF!</v>
      </c>
      <c r="Q309" t="e">
        <f>_xlfn.XLOOKUP(#REF!,#REF!,#REF!," ")</f>
        <v>#REF!</v>
      </c>
      <c r="R309" t="e">
        <f t="shared" si="17"/>
        <v>#REF!</v>
      </c>
      <c r="S309" s="8" t="e">
        <f>_xlfn.XLOOKUP(#REF!,#REF!,#REF!," ")</f>
        <v>#REF!</v>
      </c>
    </row>
    <row r="310" spans="1:19" x14ac:dyDescent="0.25">
      <c r="A310" s="7" t="e">
        <f>#REF!</f>
        <v>#REF!</v>
      </c>
      <c r="B310" s="8" t="e">
        <f>IF(COUNTIF(#REF!,A310)&gt;1,"Duplicates found","")</f>
        <v>#REF!</v>
      </c>
      <c r="D310" t="e">
        <f>_xlfn.XLOOKUP(#REF!,#REF!,#REF!)</f>
        <v>#REF!</v>
      </c>
      <c r="E310" t="e">
        <f>_xlfn.XLOOKUP(#REF!,#REF!,#REF!)</f>
        <v>#REF!</v>
      </c>
      <c r="F310" s="8" t="e">
        <f t="shared" si="15"/>
        <v>#REF!</v>
      </c>
      <c r="H310" t="e">
        <f>_xlfn.XLOOKUP(#REF!,#REF!,#REF!)</f>
        <v>#REF!</v>
      </c>
      <c r="I310" s="8" t="e">
        <f>_xlfn.XLOOKUP(#REF!,#REF!,#REF!)</f>
        <v>#REF!</v>
      </c>
      <c r="K310" t="e">
        <f>_xlfn.XLOOKUP(#REF!,#REF!,#REF!," ")</f>
        <v>#REF!</v>
      </c>
      <c r="L310" t="e">
        <f>_xlfn.XLOOKUP(#REF!,#REF!,#REF!," ")</f>
        <v>#REF!</v>
      </c>
      <c r="M310" t="e">
        <f t="shared" si="16"/>
        <v>#REF!</v>
      </c>
      <c r="N310" s="8" t="e">
        <f>_xlfn.XLOOKUP(#REF!,#REF!,#REF!," ")</f>
        <v>#REF!</v>
      </c>
      <c r="P310" t="e">
        <f>_xlfn.XLOOKUP(#REF!,#REF!,#REF!," ")</f>
        <v>#REF!</v>
      </c>
      <c r="Q310" t="e">
        <f>_xlfn.XLOOKUP(#REF!,#REF!,#REF!," ")</f>
        <v>#REF!</v>
      </c>
      <c r="R310" t="e">
        <f t="shared" si="17"/>
        <v>#REF!</v>
      </c>
      <c r="S310" s="8" t="e">
        <f>_xlfn.XLOOKUP(#REF!,#REF!,#REF!," ")</f>
        <v>#REF!</v>
      </c>
    </row>
    <row r="311" spans="1:19" x14ac:dyDescent="0.25">
      <c r="A311" s="7" t="e">
        <f>#REF!</f>
        <v>#REF!</v>
      </c>
      <c r="B311" s="8" t="e">
        <f>IF(COUNTIF(#REF!,A311)&gt;1,"Duplicates found","")</f>
        <v>#REF!</v>
      </c>
      <c r="D311" t="e">
        <f>_xlfn.XLOOKUP(#REF!,#REF!,#REF!)</f>
        <v>#REF!</v>
      </c>
      <c r="E311" t="e">
        <f>_xlfn.XLOOKUP(#REF!,#REF!,#REF!)</f>
        <v>#REF!</v>
      </c>
      <c r="F311" s="8" t="e">
        <f t="shared" si="15"/>
        <v>#REF!</v>
      </c>
      <c r="H311" t="e">
        <f>_xlfn.XLOOKUP(#REF!,#REF!,#REF!)</f>
        <v>#REF!</v>
      </c>
      <c r="I311" s="8" t="e">
        <f>_xlfn.XLOOKUP(#REF!,#REF!,#REF!)</f>
        <v>#REF!</v>
      </c>
      <c r="K311" t="e">
        <f>_xlfn.XLOOKUP(#REF!,#REF!,#REF!," ")</f>
        <v>#REF!</v>
      </c>
      <c r="L311" t="e">
        <f>_xlfn.XLOOKUP(#REF!,#REF!,#REF!," ")</f>
        <v>#REF!</v>
      </c>
      <c r="M311" t="e">
        <f t="shared" si="16"/>
        <v>#REF!</v>
      </c>
      <c r="N311" s="8" t="e">
        <f>_xlfn.XLOOKUP(#REF!,#REF!,#REF!," ")</f>
        <v>#REF!</v>
      </c>
      <c r="P311" t="e">
        <f>_xlfn.XLOOKUP(#REF!,#REF!,#REF!," ")</f>
        <v>#REF!</v>
      </c>
      <c r="Q311" t="e">
        <f>_xlfn.XLOOKUP(#REF!,#REF!,#REF!," ")</f>
        <v>#REF!</v>
      </c>
      <c r="R311" t="e">
        <f t="shared" si="17"/>
        <v>#REF!</v>
      </c>
      <c r="S311" s="8" t="e">
        <f>_xlfn.XLOOKUP(#REF!,#REF!,#REF!," ")</f>
        <v>#REF!</v>
      </c>
    </row>
    <row r="312" spans="1:19" x14ac:dyDescent="0.25">
      <c r="A312" s="7" t="e">
        <f>#REF!</f>
        <v>#REF!</v>
      </c>
      <c r="B312" s="8" t="e">
        <f>IF(COUNTIF(#REF!,A312)&gt;1,"Duplicates found","")</f>
        <v>#REF!</v>
      </c>
      <c r="D312" t="e">
        <f>_xlfn.XLOOKUP(#REF!,#REF!,#REF!)</f>
        <v>#REF!</v>
      </c>
      <c r="E312" t="e">
        <f>_xlfn.XLOOKUP(#REF!,#REF!,#REF!)</f>
        <v>#REF!</v>
      </c>
      <c r="F312" s="8" t="e">
        <f t="shared" si="15"/>
        <v>#REF!</v>
      </c>
      <c r="H312" t="e">
        <f>_xlfn.XLOOKUP(#REF!,#REF!,#REF!)</f>
        <v>#REF!</v>
      </c>
      <c r="I312" s="8" t="e">
        <f>_xlfn.XLOOKUP(#REF!,#REF!,#REF!)</f>
        <v>#REF!</v>
      </c>
      <c r="K312" t="e">
        <f>_xlfn.XLOOKUP(#REF!,#REF!,#REF!," ")</f>
        <v>#REF!</v>
      </c>
      <c r="L312" t="e">
        <f>_xlfn.XLOOKUP(#REF!,#REF!,#REF!," ")</f>
        <v>#REF!</v>
      </c>
      <c r="M312" t="e">
        <f t="shared" si="16"/>
        <v>#REF!</v>
      </c>
      <c r="N312" s="8" t="e">
        <f>_xlfn.XLOOKUP(#REF!,#REF!,#REF!," ")</f>
        <v>#REF!</v>
      </c>
      <c r="P312" t="e">
        <f>_xlfn.XLOOKUP(#REF!,#REF!,#REF!," ")</f>
        <v>#REF!</v>
      </c>
      <c r="Q312" t="e">
        <f>_xlfn.XLOOKUP(#REF!,#REF!,#REF!," ")</f>
        <v>#REF!</v>
      </c>
      <c r="R312" t="e">
        <f t="shared" si="17"/>
        <v>#REF!</v>
      </c>
      <c r="S312" s="8" t="e">
        <f>_xlfn.XLOOKUP(#REF!,#REF!,#REF!," ")</f>
        <v>#REF!</v>
      </c>
    </row>
    <row r="313" spans="1:19" x14ac:dyDescent="0.25">
      <c r="A313" s="7" t="e">
        <f>#REF!</f>
        <v>#REF!</v>
      </c>
      <c r="B313" s="8" t="e">
        <f>IF(COUNTIF(#REF!,A313)&gt;1,"Duplicates found","")</f>
        <v>#REF!</v>
      </c>
      <c r="D313" t="e">
        <f>_xlfn.XLOOKUP(#REF!,#REF!,#REF!)</f>
        <v>#REF!</v>
      </c>
      <c r="E313" t="e">
        <f>_xlfn.XLOOKUP(#REF!,#REF!,#REF!)</f>
        <v>#REF!</v>
      </c>
      <c r="F313" s="8" t="e">
        <f t="shared" si="15"/>
        <v>#REF!</v>
      </c>
      <c r="H313" t="e">
        <f>_xlfn.XLOOKUP(#REF!,#REF!,#REF!)</f>
        <v>#REF!</v>
      </c>
      <c r="I313" s="8" t="e">
        <f>_xlfn.XLOOKUP(#REF!,#REF!,#REF!)</f>
        <v>#REF!</v>
      </c>
      <c r="K313" t="e">
        <f>_xlfn.XLOOKUP(#REF!,#REF!,#REF!," ")</f>
        <v>#REF!</v>
      </c>
      <c r="L313" t="e">
        <f>_xlfn.XLOOKUP(#REF!,#REF!,#REF!," ")</f>
        <v>#REF!</v>
      </c>
      <c r="M313" t="e">
        <f t="shared" si="16"/>
        <v>#REF!</v>
      </c>
      <c r="N313" s="8" t="e">
        <f>_xlfn.XLOOKUP(#REF!,#REF!,#REF!," ")</f>
        <v>#REF!</v>
      </c>
      <c r="P313" t="e">
        <f>_xlfn.XLOOKUP(#REF!,#REF!,#REF!," ")</f>
        <v>#REF!</v>
      </c>
      <c r="Q313" t="e">
        <f>_xlfn.XLOOKUP(#REF!,#REF!,#REF!," ")</f>
        <v>#REF!</v>
      </c>
      <c r="R313" t="e">
        <f t="shared" si="17"/>
        <v>#REF!</v>
      </c>
      <c r="S313" s="8" t="e">
        <f>_xlfn.XLOOKUP(#REF!,#REF!,#REF!," ")</f>
        <v>#REF!</v>
      </c>
    </row>
    <row r="314" spans="1:19" x14ac:dyDescent="0.25">
      <c r="A314" s="7" t="e">
        <f>#REF!</f>
        <v>#REF!</v>
      </c>
      <c r="B314" s="8" t="e">
        <f>IF(COUNTIF(#REF!,A314)&gt;1,"Duplicates found","")</f>
        <v>#REF!</v>
      </c>
      <c r="D314" t="e">
        <f>_xlfn.XLOOKUP(#REF!,#REF!,#REF!)</f>
        <v>#REF!</v>
      </c>
      <c r="E314" t="e">
        <f>_xlfn.XLOOKUP(#REF!,#REF!,#REF!)</f>
        <v>#REF!</v>
      </c>
      <c r="F314" s="8" t="e">
        <f t="shared" si="15"/>
        <v>#REF!</v>
      </c>
      <c r="H314" t="e">
        <f>_xlfn.XLOOKUP(#REF!,#REF!,#REF!)</f>
        <v>#REF!</v>
      </c>
      <c r="I314" s="8" t="e">
        <f>_xlfn.XLOOKUP(#REF!,#REF!,#REF!)</f>
        <v>#REF!</v>
      </c>
      <c r="K314" t="e">
        <f>_xlfn.XLOOKUP(#REF!,#REF!,#REF!," ")</f>
        <v>#REF!</v>
      </c>
      <c r="L314" t="e">
        <f>_xlfn.XLOOKUP(#REF!,#REF!,#REF!," ")</f>
        <v>#REF!</v>
      </c>
      <c r="M314" t="e">
        <f t="shared" si="16"/>
        <v>#REF!</v>
      </c>
      <c r="N314" s="8" t="e">
        <f>_xlfn.XLOOKUP(#REF!,#REF!,#REF!," ")</f>
        <v>#REF!</v>
      </c>
      <c r="P314" t="e">
        <f>_xlfn.XLOOKUP(#REF!,#REF!,#REF!," ")</f>
        <v>#REF!</v>
      </c>
      <c r="Q314" t="e">
        <f>_xlfn.XLOOKUP(#REF!,#REF!,#REF!," ")</f>
        <v>#REF!</v>
      </c>
      <c r="R314" t="e">
        <f t="shared" si="17"/>
        <v>#REF!</v>
      </c>
      <c r="S314" s="8" t="e">
        <f>_xlfn.XLOOKUP(#REF!,#REF!,#REF!," ")</f>
        <v>#REF!</v>
      </c>
    </row>
    <row r="315" spans="1:19" x14ac:dyDescent="0.25">
      <c r="A315" s="7" t="e">
        <f>#REF!</f>
        <v>#REF!</v>
      </c>
      <c r="B315" s="8" t="e">
        <f>IF(COUNTIF(#REF!,A315)&gt;1,"Duplicates found","")</f>
        <v>#REF!</v>
      </c>
      <c r="D315" t="e">
        <f>_xlfn.XLOOKUP(#REF!,#REF!,#REF!)</f>
        <v>#REF!</v>
      </c>
      <c r="E315" t="e">
        <f>_xlfn.XLOOKUP(#REF!,#REF!,#REF!)</f>
        <v>#REF!</v>
      </c>
      <c r="F315" s="8" t="e">
        <f t="shared" si="15"/>
        <v>#REF!</v>
      </c>
      <c r="H315" t="e">
        <f>_xlfn.XLOOKUP(#REF!,#REF!,#REF!)</f>
        <v>#REF!</v>
      </c>
      <c r="I315" s="8" t="e">
        <f>_xlfn.XLOOKUP(#REF!,#REF!,#REF!)</f>
        <v>#REF!</v>
      </c>
      <c r="K315" t="e">
        <f>_xlfn.XLOOKUP(#REF!,#REF!,#REF!," ")</f>
        <v>#REF!</v>
      </c>
      <c r="L315" t="e">
        <f>_xlfn.XLOOKUP(#REF!,#REF!,#REF!," ")</f>
        <v>#REF!</v>
      </c>
      <c r="M315" t="e">
        <f t="shared" si="16"/>
        <v>#REF!</v>
      </c>
      <c r="N315" s="8" t="e">
        <f>_xlfn.XLOOKUP(#REF!,#REF!,#REF!," ")</f>
        <v>#REF!</v>
      </c>
      <c r="P315" t="e">
        <f>_xlfn.XLOOKUP(#REF!,#REF!,#REF!," ")</f>
        <v>#REF!</v>
      </c>
      <c r="Q315" t="e">
        <f>_xlfn.XLOOKUP(#REF!,#REF!,#REF!," ")</f>
        <v>#REF!</v>
      </c>
      <c r="R315" t="e">
        <f t="shared" si="17"/>
        <v>#REF!</v>
      </c>
      <c r="S315" s="8" t="e">
        <f>_xlfn.XLOOKUP(#REF!,#REF!,#REF!," ")</f>
        <v>#REF!</v>
      </c>
    </row>
    <row r="316" spans="1:19" x14ac:dyDescent="0.25">
      <c r="A316" s="7" t="e">
        <f>#REF!</f>
        <v>#REF!</v>
      </c>
      <c r="B316" s="8" t="e">
        <f>IF(COUNTIF(#REF!,A316)&gt;1,"Duplicates found","")</f>
        <v>#REF!</v>
      </c>
      <c r="D316" t="e">
        <f>_xlfn.XLOOKUP(#REF!,#REF!,#REF!)</f>
        <v>#REF!</v>
      </c>
      <c r="E316" t="e">
        <f>_xlfn.XLOOKUP(#REF!,#REF!,#REF!)</f>
        <v>#REF!</v>
      </c>
      <c r="F316" s="8" t="e">
        <f t="shared" si="15"/>
        <v>#REF!</v>
      </c>
      <c r="H316" t="e">
        <f>_xlfn.XLOOKUP(#REF!,#REF!,#REF!)</f>
        <v>#REF!</v>
      </c>
      <c r="I316" s="8" t="e">
        <f>_xlfn.XLOOKUP(#REF!,#REF!,#REF!)</f>
        <v>#REF!</v>
      </c>
      <c r="K316" t="e">
        <f>_xlfn.XLOOKUP(#REF!,#REF!,#REF!," ")</f>
        <v>#REF!</v>
      </c>
      <c r="L316" t="e">
        <f>_xlfn.XLOOKUP(#REF!,#REF!,#REF!," ")</f>
        <v>#REF!</v>
      </c>
      <c r="M316" t="e">
        <f t="shared" si="16"/>
        <v>#REF!</v>
      </c>
      <c r="N316" s="8" t="e">
        <f>_xlfn.XLOOKUP(#REF!,#REF!,#REF!," ")</f>
        <v>#REF!</v>
      </c>
      <c r="P316" t="e">
        <f>_xlfn.XLOOKUP(#REF!,#REF!,#REF!," ")</f>
        <v>#REF!</v>
      </c>
      <c r="Q316" t="e">
        <f>_xlfn.XLOOKUP(#REF!,#REF!,#REF!," ")</f>
        <v>#REF!</v>
      </c>
      <c r="R316" t="e">
        <f t="shared" si="17"/>
        <v>#REF!</v>
      </c>
      <c r="S316" s="8" t="e">
        <f>_xlfn.XLOOKUP(#REF!,#REF!,#REF!," ")</f>
        <v>#REF!</v>
      </c>
    </row>
    <row r="317" spans="1:19" x14ac:dyDescent="0.25">
      <c r="A317" s="7" t="e">
        <f>#REF!</f>
        <v>#REF!</v>
      </c>
      <c r="B317" s="8" t="e">
        <f>IF(COUNTIF(#REF!,A317)&gt;1,"Duplicates found","")</f>
        <v>#REF!</v>
      </c>
      <c r="D317" t="e">
        <f>_xlfn.XLOOKUP(#REF!,#REF!,#REF!)</f>
        <v>#REF!</v>
      </c>
      <c r="E317" t="e">
        <f>_xlfn.XLOOKUP(#REF!,#REF!,#REF!)</f>
        <v>#REF!</v>
      </c>
      <c r="F317" s="8" t="e">
        <f t="shared" si="15"/>
        <v>#REF!</v>
      </c>
      <c r="H317" t="e">
        <f>_xlfn.XLOOKUP(#REF!,#REF!,#REF!)</f>
        <v>#REF!</v>
      </c>
      <c r="I317" s="8" t="e">
        <f>_xlfn.XLOOKUP(#REF!,#REF!,#REF!)</f>
        <v>#REF!</v>
      </c>
      <c r="K317" t="e">
        <f>_xlfn.XLOOKUP(#REF!,#REF!,#REF!," ")</f>
        <v>#REF!</v>
      </c>
      <c r="L317" t="e">
        <f>_xlfn.XLOOKUP(#REF!,#REF!,#REF!," ")</f>
        <v>#REF!</v>
      </c>
      <c r="M317" t="e">
        <f t="shared" si="16"/>
        <v>#REF!</v>
      </c>
      <c r="N317" s="8" t="e">
        <f>_xlfn.XLOOKUP(#REF!,#REF!,#REF!," ")</f>
        <v>#REF!</v>
      </c>
      <c r="P317" t="e">
        <f>_xlfn.XLOOKUP(#REF!,#REF!,#REF!," ")</f>
        <v>#REF!</v>
      </c>
      <c r="Q317" t="e">
        <f>_xlfn.XLOOKUP(#REF!,#REF!,#REF!," ")</f>
        <v>#REF!</v>
      </c>
      <c r="R317" t="e">
        <f t="shared" si="17"/>
        <v>#REF!</v>
      </c>
      <c r="S317" s="8" t="e">
        <f>_xlfn.XLOOKUP(#REF!,#REF!,#REF!," ")</f>
        <v>#REF!</v>
      </c>
    </row>
    <row r="318" spans="1:19" x14ac:dyDescent="0.25">
      <c r="A318" s="7" t="e">
        <f>#REF!</f>
        <v>#REF!</v>
      </c>
      <c r="B318" s="8" t="e">
        <f>IF(COUNTIF(#REF!,A318)&gt;1,"Duplicates found","")</f>
        <v>#REF!</v>
      </c>
      <c r="D318" t="e">
        <f>_xlfn.XLOOKUP(#REF!,#REF!,#REF!)</f>
        <v>#REF!</v>
      </c>
      <c r="E318" t="e">
        <f>_xlfn.XLOOKUP(#REF!,#REF!,#REF!)</f>
        <v>#REF!</v>
      </c>
      <c r="F318" s="8" t="e">
        <f t="shared" si="15"/>
        <v>#REF!</v>
      </c>
      <c r="H318" t="e">
        <f>_xlfn.XLOOKUP(#REF!,#REF!,#REF!)</f>
        <v>#REF!</v>
      </c>
      <c r="I318" s="8" t="e">
        <f>_xlfn.XLOOKUP(#REF!,#REF!,#REF!)</f>
        <v>#REF!</v>
      </c>
      <c r="K318" t="e">
        <f>_xlfn.XLOOKUP(#REF!,#REF!,#REF!," ")</f>
        <v>#REF!</v>
      </c>
      <c r="L318" t="e">
        <f>_xlfn.XLOOKUP(#REF!,#REF!,#REF!," ")</f>
        <v>#REF!</v>
      </c>
      <c r="M318" t="e">
        <f t="shared" si="16"/>
        <v>#REF!</v>
      </c>
      <c r="N318" s="8" t="e">
        <f>_xlfn.XLOOKUP(#REF!,#REF!,#REF!," ")</f>
        <v>#REF!</v>
      </c>
      <c r="P318" t="e">
        <f>_xlfn.XLOOKUP(#REF!,#REF!,#REF!," ")</f>
        <v>#REF!</v>
      </c>
      <c r="Q318" t="e">
        <f>_xlfn.XLOOKUP(#REF!,#REF!,#REF!," ")</f>
        <v>#REF!</v>
      </c>
      <c r="R318" t="e">
        <f t="shared" si="17"/>
        <v>#REF!</v>
      </c>
      <c r="S318" s="8" t="e">
        <f>_xlfn.XLOOKUP(#REF!,#REF!,#REF!," ")</f>
        <v>#REF!</v>
      </c>
    </row>
    <row r="319" spans="1:19" x14ac:dyDescent="0.25">
      <c r="A319" s="7" t="e">
        <f>#REF!</f>
        <v>#REF!</v>
      </c>
      <c r="B319" s="8" t="e">
        <f>IF(COUNTIF(#REF!,A319)&gt;1,"Duplicates found","")</f>
        <v>#REF!</v>
      </c>
      <c r="D319" t="e">
        <f>_xlfn.XLOOKUP(#REF!,#REF!,#REF!)</f>
        <v>#REF!</v>
      </c>
      <c r="E319" t="e">
        <f>_xlfn.XLOOKUP(#REF!,#REF!,#REF!)</f>
        <v>#REF!</v>
      </c>
      <c r="F319" s="8" t="e">
        <f t="shared" si="15"/>
        <v>#REF!</v>
      </c>
      <c r="H319" t="e">
        <f>_xlfn.XLOOKUP(#REF!,#REF!,#REF!)</f>
        <v>#REF!</v>
      </c>
      <c r="I319" s="8" t="e">
        <f>_xlfn.XLOOKUP(#REF!,#REF!,#REF!)</f>
        <v>#REF!</v>
      </c>
      <c r="K319" t="e">
        <f>_xlfn.XLOOKUP(#REF!,#REF!,#REF!," ")</f>
        <v>#REF!</v>
      </c>
      <c r="L319" t="e">
        <f>_xlfn.XLOOKUP(#REF!,#REF!,#REF!," ")</f>
        <v>#REF!</v>
      </c>
      <c r="M319" t="e">
        <f t="shared" si="16"/>
        <v>#REF!</v>
      </c>
      <c r="N319" s="8" t="e">
        <f>_xlfn.XLOOKUP(#REF!,#REF!,#REF!," ")</f>
        <v>#REF!</v>
      </c>
      <c r="P319" t="e">
        <f>_xlfn.XLOOKUP(#REF!,#REF!,#REF!," ")</f>
        <v>#REF!</v>
      </c>
      <c r="Q319" t="e">
        <f>_xlfn.XLOOKUP(#REF!,#REF!,#REF!," ")</f>
        <v>#REF!</v>
      </c>
      <c r="R319" t="e">
        <f t="shared" si="17"/>
        <v>#REF!</v>
      </c>
      <c r="S319" s="8" t="e">
        <f>_xlfn.XLOOKUP(#REF!,#REF!,#REF!," ")</f>
        <v>#REF!</v>
      </c>
    </row>
    <row r="320" spans="1:19" x14ac:dyDescent="0.25">
      <c r="A320" s="7" t="e">
        <f>#REF!</f>
        <v>#REF!</v>
      </c>
      <c r="B320" s="8" t="e">
        <f>IF(COUNTIF(#REF!,A320)&gt;1,"Duplicates found","")</f>
        <v>#REF!</v>
      </c>
      <c r="D320" t="e">
        <f>_xlfn.XLOOKUP(#REF!,#REF!,#REF!)</f>
        <v>#REF!</v>
      </c>
      <c r="E320" t="e">
        <f>_xlfn.XLOOKUP(#REF!,#REF!,#REF!)</f>
        <v>#REF!</v>
      </c>
      <c r="F320" s="8" t="e">
        <f t="shared" si="15"/>
        <v>#REF!</v>
      </c>
      <c r="H320" t="e">
        <f>_xlfn.XLOOKUP(#REF!,#REF!,#REF!)</f>
        <v>#REF!</v>
      </c>
      <c r="I320" s="8" t="e">
        <f>_xlfn.XLOOKUP(#REF!,#REF!,#REF!)</f>
        <v>#REF!</v>
      </c>
      <c r="K320" t="e">
        <f>_xlfn.XLOOKUP(#REF!,#REF!,#REF!," ")</f>
        <v>#REF!</v>
      </c>
      <c r="L320" t="e">
        <f>_xlfn.XLOOKUP(#REF!,#REF!,#REF!," ")</f>
        <v>#REF!</v>
      </c>
      <c r="M320" t="e">
        <f t="shared" si="16"/>
        <v>#REF!</v>
      </c>
      <c r="N320" s="8" t="e">
        <f>_xlfn.XLOOKUP(#REF!,#REF!,#REF!," ")</f>
        <v>#REF!</v>
      </c>
      <c r="P320" t="e">
        <f>_xlfn.XLOOKUP(#REF!,#REF!,#REF!," ")</f>
        <v>#REF!</v>
      </c>
      <c r="Q320" t="e">
        <f>_xlfn.XLOOKUP(#REF!,#REF!,#REF!," ")</f>
        <v>#REF!</v>
      </c>
      <c r="R320" t="e">
        <f t="shared" si="17"/>
        <v>#REF!</v>
      </c>
      <c r="S320" s="8" t="e">
        <f>_xlfn.XLOOKUP(#REF!,#REF!,#REF!," ")</f>
        <v>#REF!</v>
      </c>
    </row>
    <row r="321" spans="1:19" x14ac:dyDescent="0.25">
      <c r="A321" s="7" t="e">
        <f>#REF!</f>
        <v>#REF!</v>
      </c>
      <c r="B321" s="8" t="e">
        <f>IF(COUNTIF(#REF!,A321)&gt;1,"Duplicates found","")</f>
        <v>#REF!</v>
      </c>
      <c r="D321" t="e">
        <f>_xlfn.XLOOKUP(#REF!,#REF!,#REF!)</f>
        <v>#REF!</v>
      </c>
      <c r="E321" t="e">
        <f>_xlfn.XLOOKUP(#REF!,#REF!,#REF!)</f>
        <v>#REF!</v>
      </c>
      <c r="F321" s="8" t="e">
        <f t="shared" si="15"/>
        <v>#REF!</v>
      </c>
      <c r="H321" t="e">
        <f>_xlfn.XLOOKUP(#REF!,#REF!,#REF!)</f>
        <v>#REF!</v>
      </c>
      <c r="I321" s="8" t="e">
        <f>_xlfn.XLOOKUP(#REF!,#REF!,#REF!)</f>
        <v>#REF!</v>
      </c>
      <c r="K321" t="e">
        <f>_xlfn.XLOOKUP(#REF!,#REF!,#REF!," ")</f>
        <v>#REF!</v>
      </c>
      <c r="L321" t="e">
        <f>_xlfn.XLOOKUP(#REF!,#REF!,#REF!," ")</f>
        <v>#REF!</v>
      </c>
      <c r="M321" t="e">
        <f t="shared" si="16"/>
        <v>#REF!</v>
      </c>
      <c r="N321" s="8" t="e">
        <f>_xlfn.XLOOKUP(#REF!,#REF!,#REF!," ")</f>
        <v>#REF!</v>
      </c>
      <c r="P321" t="e">
        <f>_xlfn.XLOOKUP(#REF!,#REF!,#REF!," ")</f>
        <v>#REF!</v>
      </c>
      <c r="Q321" t="e">
        <f>_xlfn.XLOOKUP(#REF!,#REF!,#REF!," ")</f>
        <v>#REF!</v>
      </c>
      <c r="R321" t="e">
        <f t="shared" si="17"/>
        <v>#REF!</v>
      </c>
      <c r="S321" s="8" t="e">
        <f>_xlfn.XLOOKUP(#REF!,#REF!,#REF!," ")</f>
        <v>#REF!</v>
      </c>
    </row>
    <row r="322" spans="1:19" x14ac:dyDescent="0.25">
      <c r="A322" s="7" t="e">
        <f>#REF!</f>
        <v>#REF!</v>
      </c>
      <c r="B322" s="8" t="e">
        <f>IF(COUNTIF(#REF!,A322)&gt;1,"Duplicates found","")</f>
        <v>#REF!</v>
      </c>
      <c r="D322" t="e">
        <f>_xlfn.XLOOKUP(#REF!,#REF!,#REF!)</f>
        <v>#REF!</v>
      </c>
      <c r="E322" t="e">
        <f>_xlfn.XLOOKUP(#REF!,#REF!,#REF!)</f>
        <v>#REF!</v>
      </c>
      <c r="F322" s="8" t="e">
        <f t="shared" si="15"/>
        <v>#REF!</v>
      </c>
      <c r="H322" t="e">
        <f>_xlfn.XLOOKUP(#REF!,#REF!,#REF!)</f>
        <v>#REF!</v>
      </c>
      <c r="I322" s="8" t="e">
        <f>_xlfn.XLOOKUP(#REF!,#REF!,#REF!)</f>
        <v>#REF!</v>
      </c>
      <c r="K322" t="e">
        <f>_xlfn.XLOOKUP(#REF!,#REF!,#REF!," ")</f>
        <v>#REF!</v>
      </c>
      <c r="L322" t="e">
        <f>_xlfn.XLOOKUP(#REF!,#REF!,#REF!," ")</f>
        <v>#REF!</v>
      </c>
      <c r="M322" t="e">
        <f t="shared" si="16"/>
        <v>#REF!</v>
      </c>
      <c r="N322" s="8" t="e">
        <f>_xlfn.XLOOKUP(#REF!,#REF!,#REF!," ")</f>
        <v>#REF!</v>
      </c>
      <c r="P322" t="e">
        <f>_xlfn.XLOOKUP(#REF!,#REF!,#REF!," ")</f>
        <v>#REF!</v>
      </c>
      <c r="Q322" t="e">
        <f>_xlfn.XLOOKUP(#REF!,#REF!,#REF!," ")</f>
        <v>#REF!</v>
      </c>
      <c r="R322" t="e">
        <f t="shared" si="17"/>
        <v>#REF!</v>
      </c>
      <c r="S322" s="8" t="e">
        <f>_xlfn.XLOOKUP(#REF!,#REF!,#REF!," ")</f>
        <v>#REF!</v>
      </c>
    </row>
    <row r="323" spans="1:19" x14ac:dyDescent="0.25">
      <c r="A323" s="7" t="e">
        <f>#REF!</f>
        <v>#REF!</v>
      </c>
      <c r="B323" s="8" t="e">
        <f>IF(COUNTIF(#REF!,A323)&gt;1,"Duplicates found","")</f>
        <v>#REF!</v>
      </c>
      <c r="D323" t="e">
        <f>_xlfn.XLOOKUP(#REF!,#REF!,#REF!)</f>
        <v>#REF!</v>
      </c>
      <c r="E323" t="e">
        <f>_xlfn.XLOOKUP(#REF!,#REF!,#REF!)</f>
        <v>#REF!</v>
      </c>
      <c r="F323" s="8" t="e">
        <f t="shared" ref="F323:F386" si="18">IF(TRIM(TEXT(D323,"@"))=TRIM(TEXT(E323,"@"))," ","No")</f>
        <v>#REF!</v>
      </c>
      <c r="H323" t="e">
        <f>_xlfn.XLOOKUP(#REF!,#REF!,#REF!)</f>
        <v>#REF!</v>
      </c>
      <c r="I323" s="8" t="e">
        <f>_xlfn.XLOOKUP(#REF!,#REF!,#REF!)</f>
        <v>#REF!</v>
      </c>
      <c r="K323" t="e">
        <f>_xlfn.XLOOKUP(#REF!,#REF!,#REF!," ")</f>
        <v>#REF!</v>
      </c>
      <c r="L323" t="e">
        <f>_xlfn.XLOOKUP(#REF!,#REF!,#REF!," ")</f>
        <v>#REF!</v>
      </c>
      <c r="M323" t="e">
        <f t="shared" ref="M323:M386" si="19">IF(TRIM(TEXT(L323,"@"))=TRIM(TEXT(E323,"@"))," ","No")</f>
        <v>#REF!</v>
      </c>
      <c r="N323" s="8" t="e">
        <f>_xlfn.XLOOKUP(#REF!,#REF!,#REF!," ")</f>
        <v>#REF!</v>
      </c>
      <c r="P323" t="e">
        <f>_xlfn.XLOOKUP(#REF!,#REF!,#REF!," ")</f>
        <v>#REF!</v>
      </c>
      <c r="Q323" t="e">
        <f>_xlfn.XLOOKUP(#REF!,#REF!,#REF!," ")</f>
        <v>#REF!</v>
      </c>
      <c r="R323" t="e">
        <f t="shared" ref="R323:R386" si="20">IF(TRIM(TEXT(Q323,"@"))=TRIM(TEXT(E323,"@"))," ","No")</f>
        <v>#REF!</v>
      </c>
      <c r="S323" s="8" t="e">
        <f>_xlfn.XLOOKUP(#REF!,#REF!,#REF!," ")</f>
        <v>#REF!</v>
      </c>
    </row>
    <row r="324" spans="1:19" x14ac:dyDescent="0.25">
      <c r="A324" s="7" t="e">
        <f>#REF!</f>
        <v>#REF!</v>
      </c>
      <c r="B324" s="8" t="e">
        <f>IF(COUNTIF(#REF!,A324)&gt;1,"Duplicates found","")</f>
        <v>#REF!</v>
      </c>
      <c r="D324" t="e">
        <f>_xlfn.XLOOKUP(#REF!,#REF!,#REF!)</f>
        <v>#REF!</v>
      </c>
      <c r="E324" t="e">
        <f>_xlfn.XLOOKUP(#REF!,#REF!,#REF!)</f>
        <v>#REF!</v>
      </c>
      <c r="F324" s="8" t="e">
        <f t="shared" si="18"/>
        <v>#REF!</v>
      </c>
      <c r="H324" t="e">
        <f>_xlfn.XLOOKUP(#REF!,#REF!,#REF!)</f>
        <v>#REF!</v>
      </c>
      <c r="I324" s="8" t="e">
        <f>_xlfn.XLOOKUP(#REF!,#REF!,#REF!)</f>
        <v>#REF!</v>
      </c>
      <c r="K324" t="e">
        <f>_xlfn.XLOOKUP(#REF!,#REF!,#REF!," ")</f>
        <v>#REF!</v>
      </c>
      <c r="L324" t="e">
        <f>_xlfn.XLOOKUP(#REF!,#REF!,#REF!," ")</f>
        <v>#REF!</v>
      </c>
      <c r="M324" t="e">
        <f t="shared" si="19"/>
        <v>#REF!</v>
      </c>
      <c r="N324" s="8" t="e">
        <f>_xlfn.XLOOKUP(#REF!,#REF!,#REF!," ")</f>
        <v>#REF!</v>
      </c>
      <c r="P324" t="e">
        <f>_xlfn.XLOOKUP(#REF!,#REF!,#REF!," ")</f>
        <v>#REF!</v>
      </c>
      <c r="Q324" t="e">
        <f>_xlfn.XLOOKUP(#REF!,#REF!,#REF!," ")</f>
        <v>#REF!</v>
      </c>
      <c r="R324" t="e">
        <f t="shared" si="20"/>
        <v>#REF!</v>
      </c>
      <c r="S324" s="8" t="e">
        <f>_xlfn.XLOOKUP(#REF!,#REF!,#REF!," ")</f>
        <v>#REF!</v>
      </c>
    </row>
    <row r="325" spans="1:19" x14ac:dyDescent="0.25">
      <c r="A325" s="7" t="e">
        <f>#REF!</f>
        <v>#REF!</v>
      </c>
      <c r="B325" s="8" t="e">
        <f>IF(COUNTIF(#REF!,A325)&gt;1,"Duplicates found","")</f>
        <v>#REF!</v>
      </c>
      <c r="D325" t="e">
        <f>_xlfn.XLOOKUP(#REF!,#REF!,#REF!)</f>
        <v>#REF!</v>
      </c>
      <c r="E325" t="e">
        <f>_xlfn.XLOOKUP(#REF!,#REF!,#REF!)</f>
        <v>#REF!</v>
      </c>
      <c r="F325" s="8" t="e">
        <f t="shared" si="18"/>
        <v>#REF!</v>
      </c>
      <c r="H325" t="e">
        <f>_xlfn.XLOOKUP(#REF!,#REF!,#REF!)</f>
        <v>#REF!</v>
      </c>
      <c r="I325" s="8" t="e">
        <f>_xlfn.XLOOKUP(#REF!,#REF!,#REF!)</f>
        <v>#REF!</v>
      </c>
      <c r="K325" t="e">
        <f>_xlfn.XLOOKUP(#REF!,#REF!,#REF!," ")</f>
        <v>#REF!</v>
      </c>
      <c r="L325" t="e">
        <f>_xlfn.XLOOKUP(#REF!,#REF!,#REF!," ")</f>
        <v>#REF!</v>
      </c>
      <c r="M325" t="e">
        <f t="shared" si="19"/>
        <v>#REF!</v>
      </c>
      <c r="N325" s="8" t="e">
        <f>_xlfn.XLOOKUP(#REF!,#REF!,#REF!," ")</f>
        <v>#REF!</v>
      </c>
      <c r="P325" t="e">
        <f>_xlfn.XLOOKUP(#REF!,#REF!,#REF!," ")</f>
        <v>#REF!</v>
      </c>
      <c r="Q325" t="e">
        <f>_xlfn.XLOOKUP(#REF!,#REF!,#REF!," ")</f>
        <v>#REF!</v>
      </c>
      <c r="R325" t="e">
        <f t="shared" si="20"/>
        <v>#REF!</v>
      </c>
      <c r="S325" s="8" t="e">
        <f>_xlfn.XLOOKUP(#REF!,#REF!,#REF!," ")</f>
        <v>#REF!</v>
      </c>
    </row>
    <row r="326" spans="1:19" x14ac:dyDescent="0.25">
      <c r="A326" s="7" t="e">
        <f>#REF!</f>
        <v>#REF!</v>
      </c>
      <c r="B326" s="8" t="e">
        <f>IF(COUNTIF(#REF!,A326)&gt;1,"Duplicates found","")</f>
        <v>#REF!</v>
      </c>
      <c r="D326" t="e">
        <f>_xlfn.XLOOKUP(#REF!,#REF!,#REF!)</f>
        <v>#REF!</v>
      </c>
      <c r="E326" t="e">
        <f>_xlfn.XLOOKUP(#REF!,#REF!,#REF!)</f>
        <v>#REF!</v>
      </c>
      <c r="F326" s="8" t="e">
        <f t="shared" si="18"/>
        <v>#REF!</v>
      </c>
      <c r="H326" t="e">
        <f>_xlfn.XLOOKUP(#REF!,#REF!,#REF!)</f>
        <v>#REF!</v>
      </c>
      <c r="I326" s="8" t="e">
        <f>_xlfn.XLOOKUP(#REF!,#REF!,#REF!)</f>
        <v>#REF!</v>
      </c>
      <c r="K326" t="e">
        <f>_xlfn.XLOOKUP(#REF!,#REF!,#REF!," ")</f>
        <v>#REF!</v>
      </c>
      <c r="L326" t="e">
        <f>_xlfn.XLOOKUP(#REF!,#REF!,#REF!," ")</f>
        <v>#REF!</v>
      </c>
      <c r="M326" t="e">
        <f t="shared" si="19"/>
        <v>#REF!</v>
      </c>
      <c r="N326" s="8" t="e">
        <f>_xlfn.XLOOKUP(#REF!,#REF!,#REF!," ")</f>
        <v>#REF!</v>
      </c>
      <c r="P326" t="e">
        <f>_xlfn.XLOOKUP(#REF!,#REF!,#REF!," ")</f>
        <v>#REF!</v>
      </c>
      <c r="Q326" t="e">
        <f>_xlfn.XLOOKUP(#REF!,#REF!,#REF!," ")</f>
        <v>#REF!</v>
      </c>
      <c r="R326" t="e">
        <f t="shared" si="20"/>
        <v>#REF!</v>
      </c>
      <c r="S326" s="8" t="e">
        <f>_xlfn.XLOOKUP(#REF!,#REF!,#REF!," ")</f>
        <v>#REF!</v>
      </c>
    </row>
    <row r="327" spans="1:19" x14ac:dyDescent="0.25">
      <c r="A327" s="7" t="e">
        <f>#REF!</f>
        <v>#REF!</v>
      </c>
      <c r="B327" s="8" t="e">
        <f>IF(COUNTIF(#REF!,A327)&gt;1,"Duplicates found","")</f>
        <v>#REF!</v>
      </c>
      <c r="D327" t="e">
        <f>_xlfn.XLOOKUP(#REF!,#REF!,#REF!)</f>
        <v>#REF!</v>
      </c>
      <c r="E327" t="e">
        <f>_xlfn.XLOOKUP(#REF!,#REF!,#REF!)</f>
        <v>#REF!</v>
      </c>
      <c r="F327" s="8" t="e">
        <f t="shared" si="18"/>
        <v>#REF!</v>
      </c>
      <c r="H327" t="e">
        <f>_xlfn.XLOOKUP(#REF!,#REF!,#REF!)</f>
        <v>#REF!</v>
      </c>
      <c r="I327" s="8" t="e">
        <f>_xlfn.XLOOKUP(#REF!,#REF!,#REF!)</f>
        <v>#REF!</v>
      </c>
      <c r="K327" t="e">
        <f>_xlfn.XLOOKUP(#REF!,#REF!,#REF!," ")</f>
        <v>#REF!</v>
      </c>
      <c r="L327" t="e">
        <f>_xlfn.XLOOKUP(#REF!,#REF!,#REF!," ")</f>
        <v>#REF!</v>
      </c>
      <c r="M327" t="e">
        <f t="shared" si="19"/>
        <v>#REF!</v>
      </c>
      <c r="N327" s="8" t="e">
        <f>_xlfn.XLOOKUP(#REF!,#REF!,#REF!," ")</f>
        <v>#REF!</v>
      </c>
      <c r="P327" t="e">
        <f>_xlfn.XLOOKUP(#REF!,#REF!,#REF!," ")</f>
        <v>#REF!</v>
      </c>
      <c r="Q327" t="e">
        <f>_xlfn.XLOOKUP(#REF!,#REF!,#REF!," ")</f>
        <v>#REF!</v>
      </c>
      <c r="R327" t="e">
        <f t="shared" si="20"/>
        <v>#REF!</v>
      </c>
      <c r="S327" s="8" t="e">
        <f>_xlfn.XLOOKUP(#REF!,#REF!,#REF!," ")</f>
        <v>#REF!</v>
      </c>
    </row>
    <row r="328" spans="1:19" x14ac:dyDescent="0.25">
      <c r="A328" s="7" t="e">
        <f>#REF!</f>
        <v>#REF!</v>
      </c>
      <c r="B328" s="8" t="e">
        <f>IF(COUNTIF(#REF!,A328)&gt;1,"Duplicates found","")</f>
        <v>#REF!</v>
      </c>
      <c r="D328" t="e">
        <f>_xlfn.XLOOKUP(#REF!,#REF!,#REF!)</f>
        <v>#REF!</v>
      </c>
      <c r="E328" t="e">
        <f>_xlfn.XLOOKUP(#REF!,#REF!,#REF!)</f>
        <v>#REF!</v>
      </c>
      <c r="F328" s="8" t="e">
        <f t="shared" si="18"/>
        <v>#REF!</v>
      </c>
      <c r="H328" t="e">
        <f>_xlfn.XLOOKUP(#REF!,#REF!,#REF!)</f>
        <v>#REF!</v>
      </c>
      <c r="I328" s="8" t="e">
        <f>_xlfn.XLOOKUP(#REF!,#REF!,#REF!)</f>
        <v>#REF!</v>
      </c>
      <c r="K328" t="e">
        <f>_xlfn.XLOOKUP(#REF!,#REF!,#REF!," ")</f>
        <v>#REF!</v>
      </c>
      <c r="L328" t="e">
        <f>_xlfn.XLOOKUP(#REF!,#REF!,#REF!," ")</f>
        <v>#REF!</v>
      </c>
      <c r="M328" t="e">
        <f t="shared" si="19"/>
        <v>#REF!</v>
      </c>
      <c r="N328" s="8" t="e">
        <f>_xlfn.XLOOKUP(#REF!,#REF!,#REF!," ")</f>
        <v>#REF!</v>
      </c>
      <c r="P328" t="e">
        <f>_xlfn.XLOOKUP(#REF!,#REF!,#REF!," ")</f>
        <v>#REF!</v>
      </c>
      <c r="Q328" t="e">
        <f>_xlfn.XLOOKUP(#REF!,#REF!,#REF!," ")</f>
        <v>#REF!</v>
      </c>
      <c r="R328" t="e">
        <f t="shared" si="20"/>
        <v>#REF!</v>
      </c>
      <c r="S328" s="8" t="e">
        <f>_xlfn.XLOOKUP(#REF!,#REF!,#REF!," ")</f>
        <v>#REF!</v>
      </c>
    </row>
    <row r="329" spans="1:19" x14ac:dyDescent="0.25">
      <c r="A329" s="7" t="e">
        <f>#REF!</f>
        <v>#REF!</v>
      </c>
      <c r="B329" s="8" t="e">
        <f>IF(COUNTIF(#REF!,A329)&gt;1,"Duplicates found","")</f>
        <v>#REF!</v>
      </c>
      <c r="D329" t="e">
        <f>_xlfn.XLOOKUP(#REF!,#REF!,#REF!)</f>
        <v>#REF!</v>
      </c>
      <c r="E329" t="e">
        <f>_xlfn.XLOOKUP(#REF!,#REF!,#REF!)</f>
        <v>#REF!</v>
      </c>
      <c r="F329" s="8" t="e">
        <f t="shared" si="18"/>
        <v>#REF!</v>
      </c>
      <c r="H329" t="e">
        <f>_xlfn.XLOOKUP(#REF!,#REF!,#REF!)</f>
        <v>#REF!</v>
      </c>
      <c r="I329" s="8" t="e">
        <f>_xlfn.XLOOKUP(#REF!,#REF!,#REF!)</f>
        <v>#REF!</v>
      </c>
      <c r="K329" t="e">
        <f>_xlfn.XLOOKUP(#REF!,#REF!,#REF!," ")</f>
        <v>#REF!</v>
      </c>
      <c r="L329" t="e">
        <f>_xlfn.XLOOKUP(#REF!,#REF!,#REF!," ")</f>
        <v>#REF!</v>
      </c>
      <c r="M329" t="e">
        <f t="shared" si="19"/>
        <v>#REF!</v>
      </c>
      <c r="N329" s="8" t="e">
        <f>_xlfn.XLOOKUP(#REF!,#REF!,#REF!," ")</f>
        <v>#REF!</v>
      </c>
      <c r="P329" t="e">
        <f>_xlfn.XLOOKUP(#REF!,#REF!,#REF!," ")</f>
        <v>#REF!</v>
      </c>
      <c r="Q329" t="e">
        <f>_xlfn.XLOOKUP(#REF!,#REF!,#REF!," ")</f>
        <v>#REF!</v>
      </c>
      <c r="R329" t="e">
        <f t="shared" si="20"/>
        <v>#REF!</v>
      </c>
      <c r="S329" s="8" t="e">
        <f>_xlfn.XLOOKUP(#REF!,#REF!,#REF!," ")</f>
        <v>#REF!</v>
      </c>
    </row>
    <row r="330" spans="1:19" x14ac:dyDescent="0.25">
      <c r="A330" s="7" t="e">
        <f>#REF!</f>
        <v>#REF!</v>
      </c>
      <c r="B330" s="8" t="e">
        <f>IF(COUNTIF(#REF!,A330)&gt;1,"Duplicates found","")</f>
        <v>#REF!</v>
      </c>
      <c r="D330" t="e">
        <f>_xlfn.XLOOKUP(#REF!,#REF!,#REF!)</f>
        <v>#REF!</v>
      </c>
      <c r="E330" t="e">
        <f>_xlfn.XLOOKUP(#REF!,#REF!,#REF!)</f>
        <v>#REF!</v>
      </c>
      <c r="F330" s="8" t="e">
        <f t="shared" si="18"/>
        <v>#REF!</v>
      </c>
      <c r="H330" t="e">
        <f>_xlfn.XLOOKUP(#REF!,#REF!,#REF!)</f>
        <v>#REF!</v>
      </c>
      <c r="I330" s="8" t="e">
        <f>_xlfn.XLOOKUP(#REF!,#REF!,#REF!)</f>
        <v>#REF!</v>
      </c>
      <c r="K330" t="e">
        <f>_xlfn.XLOOKUP(#REF!,#REF!,#REF!," ")</f>
        <v>#REF!</v>
      </c>
      <c r="L330" t="e">
        <f>_xlfn.XLOOKUP(#REF!,#REF!,#REF!," ")</f>
        <v>#REF!</v>
      </c>
      <c r="M330" t="e">
        <f t="shared" si="19"/>
        <v>#REF!</v>
      </c>
      <c r="N330" s="8" t="e">
        <f>_xlfn.XLOOKUP(#REF!,#REF!,#REF!," ")</f>
        <v>#REF!</v>
      </c>
      <c r="P330" t="e">
        <f>_xlfn.XLOOKUP(#REF!,#REF!,#REF!," ")</f>
        <v>#REF!</v>
      </c>
      <c r="Q330" t="e">
        <f>_xlfn.XLOOKUP(#REF!,#REF!,#REF!," ")</f>
        <v>#REF!</v>
      </c>
      <c r="R330" t="e">
        <f t="shared" si="20"/>
        <v>#REF!</v>
      </c>
      <c r="S330" s="8" t="e">
        <f>_xlfn.XLOOKUP(#REF!,#REF!,#REF!," ")</f>
        <v>#REF!</v>
      </c>
    </row>
    <row r="331" spans="1:19" x14ac:dyDescent="0.25">
      <c r="A331" s="7" t="e">
        <f>#REF!</f>
        <v>#REF!</v>
      </c>
      <c r="B331" s="8" t="e">
        <f>IF(COUNTIF(#REF!,A331)&gt;1,"Duplicates found","")</f>
        <v>#REF!</v>
      </c>
      <c r="D331" t="e">
        <f>_xlfn.XLOOKUP(#REF!,#REF!,#REF!)</f>
        <v>#REF!</v>
      </c>
      <c r="E331" t="e">
        <f>_xlfn.XLOOKUP(#REF!,#REF!,#REF!)</f>
        <v>#REF!</v>
      </c>
      <c r="F331" s="8" t="e">
        <f t="shared" si="18"/>
        <v>#REF!</v>
      </c>
      <c r="H331" t="e">
        <f>_xlfn.XLOOKUP(#REF!,#REF!,#REF!)</f>
        <v>#REF!</v>
      </c>
      <c r="I331" s="8" t="e">
        <f>_xlfn.XLOOKUP(#REF!,#REF!,#REF!)</f>
        <v>#REF!</v>
      </c>
      <c r="K331" t="e">
        <f>_xlfn.XLOOKUP(#REF!,#REF!,#REF!," ")</f>
        <v>#REF!</v>
      </c>
      <c r="L331" t="e">
        <f>_xlfn.XLOOKUP(#REF!,#REF!,#REF!," ")</f>
        <v>#REF!</v>
      </c>
      <c r="M331" t="e">
        <f t="shared" si="19"/>
        <v>#REF!</v>
      </c>
      <c r="N331" s="8" t="e">
        <f>_xlfn.XLOOKUP(#REF!,#REF!,#REF!," ")</f>
        <v>#REF!</v>
      </c>
      <c r="P331" t="e">
        <f>_xlfn.XLOOKUP(#REF!,#REF!,#REF!," ")</f>
        <v>#REF!</v>
      </c>
      <c r="Q331" t="e">
        <f>_xlfn.XLOOKUP(#REF!,#REF!,#REF!," ")</f>
        <v>#REF!</v>
      </c>
      <c r="R331" t="e">
        <f t="shared" si="20"/>
        <v>#REF!</v>
      </c>
      <c r="S331" s="8" t="e">
        <f>_xlfn.XLOOKUP(#REF!,#REF!,#REF!," ")</f>
        <v>#REF!</v>
      </c>
    </row>
    <row r="332" spans="1:19" x14ac:dyDescent="0.25">
      <c r="A332" s="7" t="e">
        <f>#REF!</f>
        <v>#REF!</v>
      </c>
      <c r="B332" s="8" t="e">
        <f>IF(COUNTIF(#REF!,A332)&gt;1,"Duplicates found","")</f>
        <v>#REF!</v>
      </c>
      <c r="D332" t="e">
        <f>_xlfn.XLOOKUP(#REF!,#REF!,#REF!)</f>
        <v>#REF!</v>
      </c>
      <c r="E332" t="e">
        <f>_xlfn.XLOOKUP(#REF!,#REF!,#REF!)</f>
        <v>#REF!</v>
      </c>
      <c r="F332" s="8" t="e">
        <f t="shared" si="18"/>
        <v>#REF!</v>
      </c>
      <c r="H332" t="e">
        <f>_xlfn.XLOOKUP(#REF!,#REF!,#REF!)</f>
        <v>#REF!</v>
      </c>
      <c r="I332" s="8" t="e">
        <f>_xlfn.XLOOKUP(#REF!,#REF!,#REF!)</f>
        <v>#REF!</v>
      </c>
      <c r="K332" t="e">
        <f>_xlfn.XLOOKUP(#REF!,#REF!,#REF!," ")</f>
        <v>#REF!</v>
      </c>
      <c r="L332" t="e">
        <f>_xlfn.XLOOKUP(#REF!,#REF!,#REF!," ")</f>
        <v>#REF!</v>
      </c>
      <c r="M332" t="e">
        <f t="shared" si="19"/>
        <v>#REF!</v>
      </c>
      <c r="N332" s="8" t="e">
        <f>_xlfn.XLOOKUP(#REF!,#REF!,#REF!," ")</f>
        <v>#REF!</v>
      </c>
      <c r="P332" t="e">
        <f>_xlfn.XLOOKUP(#REF!,#REF!,#REF!," ")</f>
        <v>#REF!</v>
      </c>
      <c r="Q332" t="e">
        <f>_xlfn.XLOOKUP(#REF!,#REF!,#REF!," ")</f>
        <v>#REF!</v>
      </c>
      <c r="R332" t="e">
        <f t="shared" si="20"/>
        <v>#REF!</v>
      </c>
      <c r="S332" s="8" t="e">
        <f>_xlfn.XLOOKUP(#REF!,#REF!,#REF!," ")</f>
        <v>#REF!</v>
      </c>
    </row>
    <row r="333" spans="1:19" x14ac:dyDescent="0.25">
      <c r="A333" s="7" t="e">
        <f>#REF!</f>
        <v>#REF!</v>
      </c>
      <c r="B333" s="8" t="e">
        <f>IF(COUNTIF(#REF!,A333)&gt;1,"Duplicates found","")</f>
        <v>#REF!</v>
      </c>
      <c r="D333" t="e">
        <f>_xlfn.XLOOKUP(#REF!,#REF!,#REF!)</f>
        <v>#REF!</v>
      </c>
      <c r="E333" t="e">
        <f>_xlfn.XLOOKUP(#REF!,#REF!,#REF!)</f>
        <v>#REF!</v>
      </c>
      <c r="F333" s="8" t="e">
        <f t="shared" si="18"/>
        <v>#REF!</v>
      </c>
      <c r="H333" t="e">
        <f>_xlfn.XLOOKUP(#REF!,#REF!,#REF!)</f>
        <v>#REF!</v>
      </c>
      <c r="I333" s="8" t="e">
        <f>_xlfn.XLOOKUP(#REF!,#REF!,#REF!)</f>
        <v>#REF!</v>
      </c>
      <c r="K333" t="e">
        <f>_xlfn.XLOOKUP(#REF!,#REF!,#REF!," ")</f>
        <v>#REF!</v>
      </c>
      <c r="L333" t="e">
        <f>_xlfn.XLOOKUP(#REF!,#REF!,#REF!," ")</f>
        <v>#REF!</v>
      </c>
      <c r="M333" t="e">
        <f t="shared" si="19"/>
        <v>#REF!</v>
      </c>
      <c r="N333" s="8" t="e">
        <f>_xlfn.XLOOKUP(#REF!,#REF!,#REF!," ")</f>
        <v>#REF!</v>
      </c>
      <c r="P333" t="e">
        <f>_xlfn.XLOOKUP(#REF!,#REF!,#REF!," ")</f>
        <v>#REF!</v>
      </c>
      <c r="Q333" t="e">
        <f>_xlfn.XLOOKUP(#REF!,#REF!,#REF!," ")</f>
        <v>#REF!</v>
      </c>
      <c r="R333" t="e">
        <f t="shared" si="20"/>
        <v>#REF!</v>
      </c>
      <c r="S333" s="8" t="e">
        <f>_xlfn.XLOOKUP(#REF!,#REF!,#REF!," ")</f>
        <v>#REF!</v>
      </c>
    </row>
    <row r="334" spans="1:19" x14ac:dyDescent="0.25">
      <c r="A334" s="7" t="e">
        <f>#REF!</f>
        <v>#REF!</v>
      </c>
      <c r="B334" s="8" t="e">
        <f>IF(COUNTIF(#REF!,A334)&gt;1,"Duplicates found","")</f>
        <v>#REF!</v>
      </c>
      <c r="D334" t="e">
        <f>_xlfn.XLOOKUP(#REF!,#REF!,#REF!)</f>
        <v>#REF!</v>
      </c>
      <c r="E334" t="e">
        <f>_xlfn.XLOOKUP(#REF!,#REF!,#REF!)</f>
        <v>#REF!</v>
      </c>
      <c r="F334" s="8" t="e">
        <f t="shared" si="18"/>
        <v>#REF!</v>
      </c>
      <c r="H334" t="e">
        <f>_xlfn.XLOOKUP(#REF!,#REF!,#REF!)</f>
        <v>#REF!</v>
      </c>
      <c r="I334" s="8" t="e">
        <f>_xlfn.XLOOKUP(#REF!,#REF!,#REF!)</f>
        <v>#REF!</v>
      </c>
      <c r="K334" t="e">
        <f>_xlfn.XLOOKUP(#REF!,#REF!,#REF!," ")</f>
        <v>#REF!</v>
      </c>
      <c r="L334" t="e">
        <f>_xlfn.XLOOKUP(#REF!,#REF!,#REF!," ")</f>
        <v>#REF!</v>
      </c>
      <c r="M334" t="e">
        <f t="shared" si="19"/>
        <v>#REF!</v>
      </c>
      <c r="N334" s="8" t="e">
        <f>_xlfn.XLOOKUP(#REF!,#REF!,#REF!," ")</f>
        <v>#REF!</v>
      </c>
      <c r="P334" t="e">
        <f>_xlfn.XLOOKUP(#REF!,#REF!,#REF!," ")</f>
        <v>#REF!</v>
      </c>
      <c r="Q334" t="e">
        <f>_xlfn.XLOOKUP(#REF!,#REF!,#REF!," ")</f>
        <v>#REF!</v>
      </c>
      <c r="R334" t="e">
        <f t="shared" si="20"/>
        <v>#REF!</v>
      </c>
      <c r="S334" s="8" t="e">
        <f>_xlfn.XLOOKUP(#REF!,#REF!,#REF!," ")</f>
        <v>#REF!</v>
      </c>
    </row>
    <row r="335" spans="1:19" x14ac:dyDescent="0.25">
      <c r="A335" s="7" t="e">
        <f>#REF!</f>
        <v>#REF!</v>
      </c>
      <c r="B335" s="8" t="e">
        <f>IF(COUNTIF(#REF!,A335)&gt;1,"Duplicates found","")</f>
        <v>#REF!</v>
      </c>
      <c r="D335" t="e">
        <f>_xlfn.XLOOKUP(#REF!,#REF!,#REF!)</f>
        <v>#REF!</v>
      </c>
      <c r="E335" t="e">
        <f>_xlfn.XLOOKUP(#REF!,#REF!,#REF!)</f>
        <v>#REF!</v>
      </c>
      <c r="F335" s="8" t="e">
        <f t="shared" si="18"/>
        <v>#REF!</v>
      </c>
      <c r="H335" t="e">
        <f>_xlfn.XLOOKUP(#REF!,#REF!,#REF!)</f>
        <v>#REF!</v>
      </c>
      <c r="I335" s="8" t="e">
        <f>_xlfn.XLOOKUP(#REF!,#REF!,#REF!)</f>
        <v>#REF!</v>
      </c>
      <c r="K335" t="e">
        <f>_xlfn.XLOOKUP(#REF!,#REF!,#REF!," ")</f>
        <v>#REF!</v>
      </c>
      <c r="L335" t="e">
        <f>_xlfn.XLOOKUP(#REF!,#REF!,#REF!," ")</f>
        <v>#REF!</v>
      </c>
      <c r="M335" t="e">
        <f t="shared" si="19"/>
        <v>#REF!</v>
      </c>
      <c r="N335" s="8" t="e">
        <f>_xlfn.XLOOKUP(#REF!,#REF!,#REF!," ")</f>
        <v>#REF!</v>
      </c>
      <c r="P335" t="e">
        <f>_xlfn.XLOOKUP(#REF!,#REF!,#REF!," ")</f>
        <v>#REF!</v>
      </c>
      <c r="Q335" t="e">
        <f>_xlfn.XLOOKUP(#REF!,#REF!,#REF!," ")</f>
        <v>#REF!</v>
      </c>
      <c r="R335" t="e">
        <f t="shared" si="20"/>
        <v>#REF!</v>
      </c>
      <c r="S335" s="8" t="e">
        <f>_xlfn.XLOOKUP(#REF!,#REF!,#REF!," ")</f>
        <v>#REF!</v>
      </c>
    </row>
    <row r="336" spans="1:19" x14ac:dyDescent="0.25">
      <c r="A336" s="7" t="e">
        <f>#REF!</f>
        <v>#REF!</v>
      </c>
      <c r="B336" s="8" t="e">
        <f>IF(COUNTIF(#REF!,A336)&gt;1,"Duplicates found","")</f>
        <v>#REF!</v>
      </c>
      <c r="D336" t="e">
        <f>_xlfn.XLOOKUP(#REF!,#REF!,#REF!)</f>
        <v>#REF!</v>
      </c>
      <c r="E336" t="e">
        <f>_xlfn.XLOOKUP(#REF!,#REF!,#REF!)</f>
        <v>#REF!</v>
      </c>
      <c r="F336" s="8" t="e">
        <f t="shared" si="18"/>
        <v>#REF!</v>
      </c>
      <c r="H336" t="e">
        <f>_xlfn.XLOOKUP(#REF!,#REF!,#REF!)</f>
        <v>#REF!</v>
      </c>
      <c r="I336" s="8" t="e">
        <f>_xlfn.XLOOKUP(#REF!,#REF!,#REF!)</f>
        <v>#REF!</v>
      </c>
      <c r="K336" t="e">
        <f>_xlfn.XLOOKUP(#REF!,#REF!,#REF!," ")</f>
        <v>#REF!</v>
      </c>
      <c r="L336" t="e">
        <f>_xlfn.XLOOKUP(#REF!,#REF!,#REF!," ")</f>
        <v>#REF!</v>
      </c>
      <c r="M336" t="e">
        <f t="shared" si="19"/>
        <v>#REF!</v>
      </c>
      <c r="N336" s="8" t="e">
        <f>_xlfn.XLOOKUP(#REF!,#REF!,#REF!," ")</f>
        <v>#REF!</v>
      </c>
      <c r="P336" t="e">
        <f>_xlfn.XLOOKUP(#REF!,#REF!,#REF!," ")</f>
        <v>#REF!</v>
      </c>
      <c r="Q336" t="e">
        <f>_xlfn.XLOOKUP(#REF!,#REF!,#REF!," ")</f>
        <v>#REF!</v>
      </c>
      <c r="R336" t="e">
        <f t="shared" si="20"/>
        <v>#REF!</v>
      </c>
      <c r="S336" s="8" t="e">
        <f>_xlfn.XLOOKUP(#REF!,#REF!,#REF!," ")</f>
        <v>#REF!</v>
      </c>
    </row>
    <row r="337" spans="1:19" x14ac:dyDescent="0.25">
      <c r="A337" s="7" t="e">
        <f>#REF!</f>
        <v>#REF!</v>
      </c>
      <c r="B337" s="8" t="e">
        <f>IF(COUNTIF(#REF!,A337)&gt;1,"Duplicates found","")</f>
        <v>#REF!</v>
      </c>
      <c r="D337" t="e">
        <f>_xlfn.XLOOKUP(#REF!,#REF!,#REF!)</f>
        <v>#REF!</v>
      </c>
      <c r="E337" t="e">
        <f>_xlfn.XLOOKUP(#REF!,#REF!,#REF!)</f>
        <v>#REF!</v>
      </c>
      <c r="F337" s="8" t="e">
        <f t="shared" si="18"/>
        <v>#REF!</v>
      </c>
      <c r="H337" t="e">
        <f>_xlfn.XLOOKUP(#REF!,#REF!,#REF!)</f>
        <v>#REF!</v>
      </c>
      <c r="I337" s="8" t="e">
        <f>_xlfn.XLOOKUP(#REF!,#REF!,#REF!)</f>
        <v>#REF!</v>
      </c>
      <c r="K337" t="e">
        <f>_xlfn.XLOOKUP(#REF!,#REF!,#REF!," ")</f>
        <v>#REF!</v>
      </c>
      <c r="L337" t="e">
        <f>_xlfn.XLOOKUP(#REF!,#REF!,#REF!," ")</f>
        <v>#REF!</v>
      </c>
      <c r="M337" t="e">
        <f t="shared" si="19"/>
        <v>#REF!</v>
      </c>
      <c r="N337" s="8" t="e">
        <f>_xlfn.XLOOKUP(#REF!,#REF!,#REF!," ")</f>
        <v>#REF!</v>
      </c>
      <c r="P337" t="e">
        <f>_xlfn.XLOOKUP(#REF!,#REF!,#REF!," ")</f>
        <v>#REF!</v>
      </c>
      <c r="Q337" t="e">
        <f>_xlfn.XLOOKUP(#REF!,#REF!,#REF!," ")</f>
        <v>#REF!</v>
      </c>
      <c r="R337" t="e">
        <f t="shared" si="20"/>
        <v>#REF!</v>
      </c>
      <c r="S337" s="8" t="e">
        <f>_xlfn.XLOOKUP(#REF!,#REF!,#REF!," ")</f>
        <v>#REF!</v>
      </c>
    </row>
    <row r="338" spans="1:19" x14ac:dyDescent="0.25">
      <c r="A338" s="7" t="e">
        <f>#REF!</f>
        <v>#REF!</v>
      </c>
      <c r="B338" s="8" t="e">
        <f>IF(COUNTIF(#REF!,A338)&gt;1,"Duplicates found","")</f>
        <v>#REF!</v>
      </c>
      <c r="D338" t="e">
        <f>_xlfn.XLOOKUP(#REF!,#REF!,#REF!)</f>
        <v>#REF!</v>
      </c>
      <c r="E338" t="e">
        <f>_xlfn.XLOOKUP(#REF!,#REF!,#REF!)</f>
        <v>#REF!</v>
      </c>
      <c r="F338" s="8" t="e">
        <f t="shared" si="18"/>
        <v>#REF!</v>
      </c>
      <c r="H338" t="e">
        <f>_xlfn.XLOOKUP(#REF!,#REF!,#REF!)</f>
        <v>#REF!</v>
      </c>
      <c r="I338" s="8" t="e">
        <f>_xlfn.XLOOKUP(#REF!,#REF!,#REF!)</f>
        <v>#REF!</v>
      </c>
      <c r="K338" t="e">
        <f>_xlfn.XLOOKUP(#REF!,#REF!,#REF!," ")</f>
        <v>#REF!</v>
      </c>
      <c r="L338" t="e">
        <f>_xlfn.XLOOKUP(#REF!,#REF!,#REF!," ")</f>
        <v>#REF!</v>
      </c>
      <c r="M338" t="e">
        <f t="shared" si="19"/>
        <v>#REF!</v>
      </c>
      <c r="N338" s="8" t="e">
        <f>_xlfn.XLOOKUP(#REF!,#REF!,#REF!," ")</f>
        <v>#REF!</v>
      </c>
      <c r="P338" t="e">
        <f>_xlfn.XLOOKUP(#REF!,#REF!,#REF!," ")</f>
        <v>#REF!</v>
      </c>
      <c r="Q338" t="e">
        <f>_xlfn.XLOOKUP(#REF!,#REF!,#REF!," ")</f>
        <v>#REF!</v>
      </c>
      <c r="R338" t="e">
        <f t="shared" si="20"/>
        <v>#REF!</v>
      </c>
      <c r="S338" s="8" t="e">
        <f>_xlfn.XLOOKUP(#REF!,#REF!,#REF!," ")</f>
        <v>#REF!</v>
      </c>
    </row>
    <row r="339" spans="1:19" x14ac:dyDescent="0.25">
      <c r="A339" s="7" t="e">
        <f>#REF!</f>
        <v>#REF!</v>
      </c>
      <c r="B339" s="8" t="e">
        <f>IF(COUNTIF(#REF!,A339)&gt;1,"Duplicates found","")</f>
        <v>#REF!</v>
      </c>
      <c r="D339" t="e">
        <f>_xlfn.XLOOKUP(#REF!,#REF!,#REF!)</f>
        <v>#REF!</v>
      </c>
      <c r="E339" t="e">
        <f>_xlfn.XLOOKUP(#REF!,#REF!,#REF!)</f>
        <v>#REF!</v>
      </c>
      <c r="F339" s="8" t="e">
        <f t="shared" si="18"/>
        <v>#REF!</v>
      </c>
      <c r="H339" t="e">
        <f>_xlfn.XLOOKUP(#REF!,#REF!,#REF!)</f>
        <v>#REF!</v>
      </c>
      <c r="I339" s="8" t="e">
        <f>_xlfn.XLOOKUP(#REF!,#REF!,#REF!)</f>
        <v>#REF!</v>
      </c>
      <c r="K339" t="e">
        <f>_xlfn.XLOOKUP(#REF!,#REF!,#REF!," ")</f>
        <v>#REF!</v>
      </c>
      <c r="L339" t="e">
        <f>_xlfn.XLOOKUP(#REF!,#REF!,#REF!," ")</f>
        <v>#REF!</v>
      </c>
      <c r="M339" t="e">
        <f t="shared" si="19"/>
        <v>#REF!</v>
      </c>
      <c r="N339" s="8" t="e">
        <f>_xlfn.XLOOKUP(#REF!,#REF!,#REF!," ")</f>
        <v>#REF!</v>
      </c>
      <c r="P339" t="e">
        <f>_xlfn.XLOOKUP(#REF!,#REF!,#REF!," ")</f>
        <v>#REF!</v>
      </c>
      <c r="Q339" t="e">
        <f>_xlfn.XLOOKUP(#REF!,#REF!,#REF!," ")</f>
        <v>#REF!</v>
      </c>
      <c r="R339" t="e">
        <f t="shared" si="20"/>
        <v>#REF!</v>
      </c>
      <c r="S339" s="8" t="e">
        <f>_xlfn.XLOOKUP(#REF!,#REF!,#REF!," ")</f>
        <v>#REF!</v>
      </c>
    </row>
    <row r="340" spans="1:19" x14ac:dyDescent="0.25">
      <c r="A340" s="7" t="e">
        <f>#REF!</f>
        <v>#REF!</v>
      </c>
      <c r="B340" s="8" t="e">
        <f>IF(COUNTIF(#REF!,A340)&gt;1,"Duplicates found","")</f>
        <v>#REF!</v>
      </c>
      <c r="D340" t="e">
        <f>_xlfn.XLOOKUP(#REF!,#REF!,#REF!)</f>
        <v>#REF!</v>
      </c>
      <c r="E340" t="e">
        <f>_xlfn.XLOOKUP(#REF!,#REF!,#REF!)</f>
        <v>#REF!</v>
      </c>
      <c r="F340" s="8" t="e">
        <f t="shared" si="18"/>
        <v>#REF!</v>
      </c>
      <c r="H340" t="e">
        <f>_xlfn.XLOOKUP(#REF!,#REF!,#REF!)</f>
        <v>#REF!</v>
      </c>
      <c r="I340" s="8" t="e">
        <f>_xlfn.XLOOKUP(#REF!,#REF!,#REF!)</f>
        <v>#REF!</v>
      </c>
      <c r="K340" t="e">
        <f>_xlfn.XLOOKUP(#REF!,#REF!,#REF!," ")</f>
        <v>#REF!</v>
      </c>
      <c r="L340" t="e">
        <f>_xlfn.XLOOKUP(#REF!,#REF!,#REF!," ")</f>
        <v>#REF!</v>
      </c>
      <c r="M340" t="e">
        <f t="shared" si="19"/>
        <v>#REF!</v>
      </c>
      <c r="N340" s="8" t="e">
        <f>_xlfn.XLOOKUP(#REF!,#REF!,#REF!," ")</f>
        <v>#REF!</v>
      </c>
      <c r="P340" t="e">
        <f>_xlfn.XLOOKUP(#REF!,#REF!,#REF!," ")</f>
        <v>#REF!</v>
      </c>
      <c r="Q340" t="e">
        <f>_xlfn.XLOOKUP(#REF!,#REF!,#REF!," ")</f>
        <v>#REF!</v>
      </c>
      <c r="R340" t="e">
        <f t="shared" si="20"/>
        <v>#REF!</v>
      </c>
      <c r="S340" s="8" t="e">
        <f>_xlfn.XLOOKUP(#REF!,#REF!,#REF!," ")</f>
        <v>#REF!</v>
      </c>
    </row>
    <row r="341" spans="1:19" x14ac:dyDescent="0.25">
      <c r="A341" s="7" t="e">
        <f>#REF!</f>
        <v>#REF!</v>
      </c>
      <c r="B341" s="8" t="e">
        <f>IF(COUNTIF(#REF!,A341)&gt;1,"Duplicates found","")</f>
        <v>#REF!</v>
      </c>
      <c r="D341" t="e">
        <f>_xlfn.XLOOKUP(#REF!,#REF!,#REF!)</f>
        <v>#REF!</v>
      </c>
      <c r="E341" t="e">
        <f>_xlfn.XLOOKUP(#REF!,#REF!,#REF!)</f>
        <v>#REF!</v>
      </c>
      <c r="F341" s="8" t="e">
        <f t="shared" si="18"/>
        <v>#REF!</v>
      </c>
      <c r="H341" t="e">
        <f>_xlfn.XLOOKUP(#REF!,#REF!,#REF!)</f>
        <v>#REF!</v>
      </c>
      <c r="I341" s="8" t="e">
        <f>_xlfn.XLOOKUP(#REF!,#REF!,#REF!)</f>
        <v>#REF!</v>
      </c>
      <c r="K341" t="e">
        <f>_xlfn.XLOOKUP(#REF!,#REF!,#REF!," ")</f>
        <v>#REF!</v>
      </c>
      <c r="L341" t="e">
        <f>_xlfn.XLOOKUP(#REF!,#REF!,#REF!," ")</f>
        <v>#REF!</v>
      </c>
      <c r="M341" t="e">
        <f t="shared" si="19"/>
        <v>#REF!</v>
      </c>
      <c r="N341" s="8" t="e">
        <f>_xlfn.XLOOKUP(#REF!,#REF!,#REF!," ")</f>
        <v>#REF!</v>
      </c>
      <c r="P341" t="e">
        <f>_xlfn.XLOOKUP(#REF!,#REF!,#REF!," ")</f>
        <v>#REF!</v>
      </c>
      <c r="Q341" t="e">
        <f>_xlfn.XLOOKUP(#REF!,#REF!,#REF!," ")</f>
        <v>#REF!</v>
      </c>
      <c r="R341" t="e">
        <f t="shared" si="20"/>
        <v>#REF!</v>
      </c>
      <c r="S341" s="8" t="e">
        <f>_xlfn.XLOOKUP(#REF!,#REF!,#REF!," ")</f>
        <v>#REF!</v>
      </c>
    </row>
    <row r="342" spans="1:19" x14ac:dyDescent="0.25">
      <c r="A342" s="7" t="e">
        <f>#REF!</f>
        <v>#REF!</v>
      </c>
      <c r="B342" s="8" t="e">
        <f>IF(COUNTIF(#REF!,A342)&gt;1,"Duplicates found","")</f>
        <v>#REF!</v>
      </c>
      <c r="D342" t="e">
        <f>_xlfn.XLOOKUP(#REF!,#REF!,#REF!)</f>
        <v>#REF!</v>
      </c>
      <c r="E342" t="e">
        <f>_xlfn.XLOOKUP(#REF!,#REF!,#REF!)</f>
        <v>#REF!</v>
      </c>
      <c r="F342" s="8" t="e">
        <f t="shared" si="18"/>
        <v>#REF!</v>
      </c>
      <c r="H342" t="e">
        <f>_xlfn.XLOOKUP(#REF!,#REF!,#REF!)</f>
        <v>#REF!</v>
      </c>
      <c r="I342" s="8" t="e">
        <f>_xlfn.XLOOKUP(#REF!,#REF!,#REF!)</f>
        <v>#REF!</v>
      </c>
      <c r="K342" t="e">
        <f>_xlfn.XLOOKUP(#REF!,#REF!,#REF!," ")</f>
        <v>#REF!</v>
      </c>
      <c r="L342" t="e">
        <f>_xlfn.XLOOKUP(#REF!,#REF!,#REF!," ")</f>
        <v>#REF!</v>
      </c>
      <c r="M342" t="e">
        <f t="shared" si="19"/>
        <v>#REF!</v>
      </c>
      <c r="N342" s="8" t="e">
        <f>_xlfn.XLOOKUP(#REF!,#REF!,#REF!," ")</f>
        <v>#REF!</v>
      </c>
      <c r="P342" t="e">
        <f>_xlfn.XLOOKUP(#REF!,#REF!,#REF!," ")</f>
        <v>#REF!</v>
      </c>
      <c r="Q342" t="e">
        <f>_xlfn.XLOOKUP(#REF!,#REF!,#REF!," ")</f>
        <v>#REF!</v>
      </c>
      <c r="R342" t="e">
        <f t="shared" si="20"/>
        <v>#REF!</v>
      </c>
      <c r="S342" s="8" t="e">
        <f>_xlfn.XLOOKUP(#REF!,#REF!,#REF!," ")</f>
        <v>#REF!</v>
      </c>
    </row>
    <row r="343" spans="1:19" x14ac:dyDescent="0.25">
      <c r="A343" s="7" t="e">
        <f>#REF!</f>
        <v>#REF!</v>
      </c>
      <c r="B343" s="8" t="e">
        <f>IF(COUNTIF(#REF!,A343)&gt;1,"Duplicates found","")</f>
        <v>#REF!</v>
      </c>
      <c r="D343" t="e">
        <f>_xlfn.XLOOKUP(#REF!,#REF!,#REF!)</f>
        <v>#REF!</v>
      </c>
      <c r="E343" t="e">
        <f>_xlfn.XLOOKUP(#REF!,#REF!,#REF!)</f>
        <v>#REF!</v>
      </c>
      <c r="F343" s="8" t="e">
        <f t="shared" si="18"/>
        <v>#REF!</v>
      </c>
      <c r="H343" t="e">
        <f>_xlfn.XLOOKUP(#REF!,#REF!,#REF!)</f>
        <v>#REF!</v>
      </c>
      <c r="I343" s="8" t="e">
        <f>_xlfn.XLOOKUP(#REF!,#REF!,#REF!)</f>
        <v>#REF!</v>
      </c>
      <c r="K343" t="e">
        <f>_xlfn.XLOOKUP(#REF!,#REF!,#REF!," ")</f>
        <v>#REF!</v>
      </c>
      <c r="L343" t="e">
        <f>_xlfn.XLOOKUP(#REF!,#REF!,#REF!," ")</f>
        <v>#REF!</v>
      </c>
      <c r="M343" t="e">
        <f t="shared" si="19"/>
        <v>#REF!</v>
      </c>
      <c r="N343" s="8" t="e">
        <f>_xlfn.XLOOKUP(#REF!,#REF!,#REF!," ")</f>
        <v>#REF!</v>
      </c>
      <c r="P343" t="e">
        <f>_xlfn.XLOOKUP(#REF!,#REF!,#REF!," ")</f>
        <v>#REF!</v>
      </c>
      <c r="Q343" t="e">
        <f>_xlfn.XLOOKUP(#REF!,#REF!,#REF!," ")</f>
        <v>#REF!</v>
      </c>
      <c r="R343" t="e">
        <f t="shared" si="20"/>
        <v>#REF!</v>
      </c>
      <c r="S343" s="8" t="e">
        <f>_xlfn.XLOOKUP(#REF!,#REF!,#REF!," ")</f>
        <v>#REF!</v>
      </c>
    </row>
    <row r="344" spans="1:19" x14ac:dyDescent="0.25">
      <c r="A344" s="7" t="e">
        <f>#REF!</f>
        <v>#REF!</v>
      </c>
      <c r="B344" s="8" t="e">
        <f>IF(COUNTIF(#REF!,A344)&gt;1,"Duplicates found","")</f>
        <v>#REF!</v>
      </c>
      <c r="D344" t="e">
        <f>_xlfn.XLOOKUP(#REF!,#REF!,#REF!)</f>
        <v>#REF!</v>
      </c>
      <c r="E344" t="e">
        <f>_xlfn.XLOOKUP(#REF!,#REF!,#REF!)</f>
        <v>#REF!</v>
      </c>
      <c r="F344" s="8" t="e">
        <f t="shared" si="18"/>
        <v>#REF!</v>
      </c>
      <c r="H344" t="e">
        <f>_xlfn.XLOOKUP(#REF!,#REF!,#REF!)</f>
        <v>#REF!</v>
      </c>
      <c r="I344" s="8" t="e">
        <f>_xlfn.XLOOKUP(#REF!,#REF!,#REF!)</f>
        <v>#REF!</v>
      </c>
      <c r="K344" t="e">
        <f>_xlfn.XLOOKUP(#REF!,#REF!,#REF!," ")</f>
        <v>#REF!</v>
      </c>
      <c r="L344" t="e">
        <f>_xlfn.XLOOKUP(#REF!,#REF!,#REF!," ")</f>
        <v>#REF!</v>
      </c>
      <c r="M344" t="e">
        <f t="shared" si="19"/>
        <v>#REF!</v>
      </c>
      <c r="N344" s="8" t="e">
        <f>_xlfn.XLOOKUP(#REF!,#REF!,#REF!," ")</f>
        <v>#REF!</v>
      </c>
      <c r="P344" t="e">
        <f>_xlfn.XLOOKUP(#REF!,#REF!,#REF!," ")</f>
        <v>#REF!</v>
      </c>
      <c r="Q344" t="e">
        <f>_xlfn.XLOOKUP(#REF!,#REF!,#REF!," ")</f>
        <v>#REF!</v>
      </c>
      <c r="R344" t="e">
        <f t="shared" si="20"/>
        <v>#REF!</v>
      </c>
      <c r="S344" s="8" t="e">
        <f>_xlfn.XLOOKUP(#REF!,#REF!,#REF!," ")</f>
        <v>#REF!</v>
      </c>
    </row>
    <row r="345" spans="1:19" x14ac:dyDescent="0.25">
      <c r="A345" s="7" t="e">
        <f>#REF!</f>
        <v>#REF!</v>
      </c>
      <c r="B345" s="8" t="e">
        <f>IF(COUNTIF(#REF!,A345)&gt;1,"Duplicates found","")</f>
        <v>#REF!</v>
      </c>
      <c r="D345" t="e">
        <f>_xlfn.XLOOKUP(#REF!,#REF!,#REF!)</f>
        <v>#REF!</v>
      </c>
      <c r="E345" t="e">
        <f>_xlfn.XLOOKUP(#REF!,#REF!,#REF!)</f>
        <v>#REF!</v>
      </c>
      <c r="F345" s="8" t="e">
        <f t="shared" si="18"/>
        <v>#REF!</v>
      </c>
      <c r="H345" t="e">
        <f>_xlfn.XLOOKUP(#REF!,#REF!,#REF!)</f>
        <v>#REF!</v>
      </c>
      <c r="I345" s="8" t="e">
        <f>_xlfn.XLOOKUP(#REF!,#REF!,#REF!)</f>
        <v>#REF!</v>
      </c>
      <c r="K345" t="e">
        <f>_xlfn.XLOOKUP(#REF!,#REF!,#REF!," ")</f>
        <v>#REF!</v>
      </c>
      <c r="L345" t="e">
        <f>_xlfn.XLOOKUP(#REF!,#REF!,#REF!," ")</f>
        <v>#REF!</v>
      </c>
      <c r="M345" t="e">
        <f t="shared" si="19"/>
        <v>#REF!</v>
      </c>
      <c r="N345" s="8" t="e">
        <f>_xlfn.XLOOKUP(#REF!,#REF!,#REF!," ")</f>
        <v>#REF!</v>
      </c>
      <c r="P345" t="e">
        <f>_xlfn.XLOOKUP(#REF!,#REF!,#REF!," ")</f>
        <v>#REF!</v>
      </c>
      <c r="Q345" t="e">
        <f>_xlfn.XLOOKUP(#REF!,#REF!,#REF!," ")</f>
        <v>#REF!</v>
      </c>
      <c r="R345" t="e">
        <f t="shared" si="20"/>
        <v>#REF!</v>
      </c>
      <c r="S345" s="8" t="e">
        <f>_xlfn.XLOOKUP(#REF!,#REF!,#REF!," ")</f>
        <v>#REF!</v>
      </c>
    </row>
    <row r="346" spans="1:19" x14ac:dyDescent="0.25">
      <c r="A346" s="7" t="e">
        <f>#REF!</f>
        <v>#REF!</v>
      </c>
      <c r="B346" s="8" t="e">
        <f>IF(COUNTIF(#REF!,A346)&gt;1,"Duplicates found","")</f>
        <v>#REF!</v>
      </c>
      <c r="D346" t="e">
        <f>_xlfn.XLOOKUP(#REF!,#REF!,#REF!)</f>
        <v>#REF!</v>
      </c>
      <c r="E346" t="e">
        <f>_xlfn.XLOOKUP(#REF!,#REF!,#REF!)</f>
        <v>#REF!</v>
      </c>
      <c r="F346" s="8" t="e">
        <f t="shared" si="18"/>
        <v>#REF!</v>
      </c>
      <c r="H346" t="e">
        <f>_xlfn.XLOOKUP(#REF!,#REF!,#REF!)</f>
        <v>#REF!</v>
      </c>
      <c r="I346" s="8" t="e">
        <f>_xlfn.XLOOKUP(#REF!,#REF!,#REF!)</f>
        <v>#REF!</v>
      </c>
      <c r="K346" t="e">
        <f>_xlfn.XLOOKUP(#REF!,#REF!,#REF!," ")</f>
        <v>#REF!</v>
      </c>
      <c r="L346" t="e">
        <f>_xlfn.XLOOKUP(#REF!,#REF!,#REF!," ")</f>
        <v>#REF!</v>
      </c>
      <c r="M346" t="e">
        <f t="shared" si="19"/>
        <v>#REF!</v>
      </c>
      <c r="N346" s="8" t="e">
        <f>_xlfn.XLOOKUP(#REF!,#REF!,#REF!," ")</f>
        <v>#REF!</v>
      </c>
      <c r="P346" t="e">
        <f>_xlfn.XLOOKUP(#REF!,#REF!,#REF!," ")</f>
        <v>#REF!</v>
      </c>
      <c r="Q346" t="e">
        <f>_xlfn.XLOOKUP(#REF!,#REF!,#REF!," ")</f>
        <v>#REF!</v>
      </c>
      <c r="R346" t="e">
        <f t="shared" si="20"/>
        <v>#REF!</v>
      </c>
      <c r="S346" s="8" t="e">
        <f>_xlfn.XLOOKUP(#REF!,#REF!,#REF!," ")</f>
        <v>#REF!</v>
      </c>
    </row>
    <row r="347" spans="1:19" x14ac:dyDescent="0.25">
      <c r="A347" s="7" t="e">
        <f>#REF!</f>
        <v>#REF!</v>
      </c>
      <c r="B347" s="8" t="e">
        <f>IF(COUNTIF(#REF!,A347)&gt;1,"Duplicates found","")</f>
        <v>#REF!</v>
      </c>
      <c r="D347" t="e">
        <f>_xlfn.XLOOKUP(#REF!,#REF!,#REF!)</f>
        <v>#REF!</v>
      </c>
      <c r="E347" t="e">
        <f>_xlfn.XLOOKUP(#REF!,#REF!,#REF!)</f>
        <v>#REF!</v>
      </c>
      <c r="F347" s="8" t="e">
        <f t="shared" si="18"/>
        <v>#REF!</v>
      </c>
      <c r="H347" t="e">
        <f>_xlfn.XLOOKUP(#REF!,#REF!,#REF!)</f>
        <v>#REF!</v>
      </c>
      <c r="I347" s="8" t="e">
        <f>_xlfn.XLOOKUP(#REF!,#REF!,#REF!)</f>
        <v>#REF!</v>
      </c>
      <c r="K347" t="e">
        <f>_xlfn.XLOOKUP(#REF!,#REF!,#REF!," ")</f>
        <v>#REF!</v>
      </c>
      <c r="L347" t="e">
        <f>_xlfn.XLOOKUP(#REF!,#REF!,#REF!," ")</f>
        <v>#REF!</v>
      </c>
      <c r="M347" t="e">
        <f t="shared" si="19"/>
        <v>#REF!</v>
      </c>
      <c r="N347" s="8" t="e">
        <f>_xlfn.XLOOKUP(#REF!,#REF!,#REF!," ")</f>
        <v>#REF!</v>
      </c>
      <c r="P347" t="e">
        <f>_xlfn.XLOOKUP(#REF!,#REF!,#REF!," ")</f>
        <v>#REF!</v>
      </c>
      <c r="Q347" t="e">
        <f>_xlfn.XLOOKUP(#REF!,#REF!,#REF!," ")</f>
        <v>#REF!</v>
      </c>
      <c r="R347" t="e">
        <f t="shared" si="20"/>
        <v>#REF!</v>
      </c>
      <c r="S347" s="8" t="e">
        <f>_xlfn.XLOOKUP(#REF!,#REF!,#REF!," ")</f>
        <v>#REF!</v>
      </c>
    </row>
    <row r="348" spans="1:19" x14ac:dyDescent="0.25">
      <c r="A348" s="7" t="e">
        <f>#REF!</f>
        <v>#REF!</v>
      </c>
      <c r="B348" s="8" t="e">
        <f>IF(COUNTIF(#REF!,A348)&gt;1,"Duplicates found","")</f>
        <v>#REF!</v>
      </c>
      <c r="D348" t="e">
        <f>_xlfn.XLOOKUP(#REF!,#REF!,#REF!)</f>
        <v>#REF!</v>
      </c>
      <c r="E348" t="e">
        <f>_xlfn.XLOOKUP(#REF!,#REF!,#REF!)</f>
        <v>#REF!</v>
      </c>
      <c r="F348" s="8" t="e">
        <f t="shared" si="18"/>
        <v>#REF!</v>
      </c>
      <c r="H348" t="e">
        <f>_xlfn.XLOOKUP(#REF!,#REF!,#REF!)</f>
        <v>#REF!</v>
      </c>
      <c r="I348" s="8" t="e">
        <f>_xlfn.XLOOKUP(#REF!,#REF!,#REF!)</f>
        <v>#REF!</v>
      </c>
      <c r="K348" t="e">
        <f>_xlfn.XLOOKUP(#REF!,#REF!,#REF!," ")</f>
        <v>#REF!</v>
      </c>
      <c r="L348" t="e">
        <f>_xlfn.XLOOKUP(#REF!,#REF!,#REF!," ")</f>
        <v>#REF!</v>
      </c>
      <c r="M348" t="e">
        <f t="shared" si="19"/>
        <v>#REF!</v>
      </c>
      <c r="N348" s="8" t="e">
        <f>_xlfn.XLOOKUP(#REF!,#REF!,#REF!," ")</f>
        <v>#REF!</v>
      </c>
      <c r="P348" t="e">
        <f>_xlfn.XLOOKUP(#REF!,#REF!,#REF!," ")</f>
        <v>#REF!</v>
      </c>
      <c r="Q348" t="e">
        <f>_xlfn.XLOOKUP(#REF!,#REF!,#REF!," ")</f>
        <v>#REF!</v>
      </c>
      <c r="R348" t="e">
        <f t="shared" si="20"/>
        <v>#REF!</v>
      </c>
      <c r="S348" s="8" t="e">
        <f>_xlfn.XLOOKUP(#REF!,#REF!,#REF!," ")</f>
        <v>#REF!</v>
      </c>
    </row>
    <row r="349" spans="1:19" x14ac:dyDescent="0.25">
      <c r="A349" s="7" t="e">
        <f>#REF!</f>
        <v>#REF!</v>
      </c>
      <c r="B349" s="8" t="e">
        <f>IF(COUNTIF(#REF!,A349)&gt;1,"Duplicates found","")</f>
        <v>#REF!</v>
      </c>
      <c r="D349" t="e">
        <f>_xlfn.XLOOKUP(#REF!,#REF!,#REF!)</f>
        <v>#REF!</v>
      </c>
      <c r="E349" t="e">
        <f>_xlfn.XLOOKUP(#REF!,#REF!,#REF!)</f>
        <v>#REF!</v>
      </c>
      <c r="F349" s="8" t="e">
        <f t="shared" si="18"/>
        <v>#REF!</v>
      </c>
      <c r="H349" t="e">
        <f>_xlfn.XLOOKUP(#REF!,#REF!,#REF!)</f>
        <v>#REF!</v>
      </c>
      <c r="I349" s="8" t="e">
        <f>_xlfn.XLOOKUP(#REF!,#REF!,#REF!)</f>
        <v>#REF!</v>
      </c>
      <c r="K349" t="e">
        <f>_xlfn.XLOOKUP(#REF!,#REF!,#REF!," ")</f>
        <v>#REF!</v>
      </c>
      <c r="L349" t="e">
        <f>_xlfn.XLOOKUP(#REF!,#REF!,#REF!," ")</f>
        <v>#REF!</v>
      </c>
      <c r="M349" t="e">
        <f t="shared" si="19"/>
        <v>#REF!</v>
      </c>
      <c r="N349" s="8" t="e">
        <f>_xlfn.XLOOKUP(#REF!,#REF!,#REF!," ")</f>
        <v>#REF!</v>
      </c>
      <c r="P349" t="e">
        <f>_xlfn.XLOOKUP(#REF!,#REF!,#REF!," ")</f>
        <v>#REF!</v>
      </c>
      <c r="Q349" t="e">
        <f>_xlfn.XLOOKUP(#REF!,#REF!,#REF!," ")</f>
        <v>#REF!</v>
      </c>
      <c r="R349" t="e">
        <f t="shared" si="20"/>
        <v>#REF!</v>
      </c>
      <c r="S349" s="8" t="e">
        <f>_xlfn.XLOOKUP(#REF!,#REF!,#REF!," ")</f>
        <v>#REF!</v>
      </c>
    </row>
    <row r="350" spans="1:19" x14ac:dyDescent="0.25">
      <c r="A350" s="7" t="e">
        <f>#REF!</f>
        <v>#REF!</v>
      </c>
      <c r="B350" s="8" t="e">
        <f>IF(COUNTIF(#REF!,A350)&gt;1,"Duplicates found","")</f>
        <v>#REF!</v>
      </c>
      <c r="D350" t="e">
        <f>_xlfn.XLOOKUP(#REF!,#REF!,#REF!)</f>
        <v>#REF!</v>
      </c>
      <c r="E350" t="e">
        <f>_xlfn.XLOOKUP(#REF!,#REF!,#REF!)</f>
        <v>#REF!</v>
      </c>
      <c r="F350" s="8" t="e">
        <f t="shared" si="18"/>
        <v>#REF!</v>
      </c>
      <c r="H350" t="e">
        <f>_xlfn.XLOOKUP(#REF!,#REF!,#REF!)</f>
        <v>#REF!</v>
      </c>
      <c r="I350" s="8" t="e">
        <f>_xlfn.XLOOKUP(#REF!,#REF!,#REF!)</f>
        <v>#REF!</v>
      </c>
      <c r="K350" t="e">
        <f>_xlfn.XLOOKUP(#REF!,#REF!,#REF!," ")</f>
        <v>#REF!</v>
      </c>
      <c r="L350" t="e">
        <f>_xlfn.XLOOKUP(#REF!,#REF!,#REF!," ")</f>
        <v>#REF!</v>
      </c>
      <c r="M350" t="e">
        <f t="shared" si="19"/>
        <v>#REF!</v>
      </c>
      <c r="N350" s="8" t="e">
        <f>_xlfn.XLOOKUP(#REF!,#REF!,#REF!," ")</f>
        <v>#REF!</v>
      </c>
      <c r="P350" t="e">
        <f>_xlfn.XLOOKUP(#REF!,#REF!,#REF!," ")</f>
        <v>#REF!</v>
      </c>
      <c r="Q350" t="e">
        <f>_xlfn.XLOOKUP(#REF!,#REF!,#REF!," ")</f>
        <v>#REF!</v>
      </c>
      <c r="R350" t="e">
        <f t="shared" si="20"/>
        <v>#REF!</v>
      </c>
      <c r="S350" s="8" t="e">
        <f>_xlfn.XLOOKUP(#REF!,#REF!,#REF!," ")</f>
        <v>#REF!</v>
      </c>
    </row>
    <row r="351" spans="1:19" x14ac:dyDescent="0.25">
      <c r="A351" s="7" t="e">
        <f>#REF!</f>
        <v>#REF!</v>
      </c>
      <c r="B351" s="8" t="e">
        <f>IF(COUNTIF(#REF!,A351)&gt;1,"Duplicates found","")</f>
        <v>#REF!</v>
      </c>
      <c r="D351" t="e">
        <f>_xlfn.XLOOKUP(#REF!,#REF!,#REF!)</f>
        <v>#REF!</v>
      </c>
      <c r="E351" t="e">
        <f>_xlfn.XLOOKUP(#REF!,#REF!,#REF!)</f>
        <v>#REF!</v>
      </c>
      <c r="F351" s="8" t="e">
        <f t="shared" si="18"/>
        <v>#REF!</v>
      </c>
      <c r="H351" t="e">
        <f>_xlfn.XLOOKUP(#REF!,#REF!,#REF!)</f>
        <v>#REF!</v>
      </c>
      <c r="I351" s="8" t="e">
        <f>_xlfn.XLOOKUP(#REF!,#REF!,#REF!)</f>
        <v>#REF!</v>
      </c>
      <c r="K351" t="e">
        <f>_xlfn.XLOOKUP(#REF!,#REF!,#REF!," ")</f>
        <v>#REF!</v>
      </c>
      <c r="L351" t="e">
        <f>_xlfn.XLOOKUP(#REF!,#REF!,#REF!," ")</f>
        <v>#REF!</v>
      </c>
      <c r="M351" t="e">
        <f t="shared" si="19"/>
        <v>#REF!</v>
      </c>
      <c r="N351" s="8" t="e">
        <f>_xlfn.XLOOKUP(#REF!,#REF!,#REF!," ")</f>
        <v>#REF!</v>
      </c>
      <c r="P351" t="e">
        <f>_xlfn.XLOOKUP(#REF!,#REF!,#REF!," ")</f>
        <v>#REF!</v>
      </c>
      <c r="Q351" t="e">
        <f>_xlfn.XLOOKUP(#REF!,#REF!,#REF!," ")</f>
        <v>#REF!</v>
      </c>
      <c r="R351" t="e">
        <f t="shared" si="20"/>
        <v>#REF!</v>
      </c>
      <c r="S351" s="8" t="e">
        <f>_xlfn.XLOOKUP(#REF!,#REF!,#REF!," ")</f>
        <v>#REF!</v>
      </c>
    </row>
    <row r="352" spans="1:19" x14ac:dyDescent="0.25">
      <c r="A352" s="7" t="e">
        <f>#REF!</f>
        <v>#REF!</v>
      </c>
      <c r="B352" s="8" t="e">
        <f>IF(COUNTIF(#REF!,A352)&gt;1,"Duplicates found","")</f>
        <v>#REF!</v>
      </c>
      <c r="D352" t="e">
        <f>_xlfn.XLOOKUP(#REF!,#REF!,#REF!)</f>
        <v>#REF!</v>
      </c>
      <c r="E352" t="e">
        <f>_xlfn.XLOOKUP(#REF!,#REF!,#REF!)</f>
        <v>#REF!</v>
      </c>
      <c r="F352" s="8" t="e">
        <f t="shared" si="18"/>
        <v>#REF!</v>
      </c>
      <c r="H352" t="e">
        <f>_xlfn.XLOOKUP(#REF!,#REF!,#REF!)</f>
        <v>#REF!</v>
      </c>
      <c r="I352" s="8" t="e">
        <f>_xlfn.XLOOKUP(#REF!,#REF!,#REF!)</f>
        <v>#REF!</v>
      </c>
      <c r="K352" t="e">
        <f>_xlfn.XLOOKUP(#REF!,#REF!,#REF!," ")</f>
        <v>#REF!</v>
      </c>
      <c r="L352" t="e">
        <f>_xlfn.XLOOKUP(#REF!,#REF!,#REF!," ")</f>
        <v>#REF!</v>
      </c>
      <c r="M352" t="e">
        <f t="shared" si="19"/>
        <v>#REF!</v>
      </c>
      <c r="N352" s="8" t="e">
        <f>_xlfn.XLOOKUP(#REF!,#REF!,#REF!," ")</f>
        <v>#REF!</v>
      </c>
      <c r="P352" t="e">
        <f>_xlfn.XLOOKUP(#REF!,#REF!,#REF!," ")</f>
        <v>#REF!</v>
      </c>
      <c r="Q352" t="e">
        <f>_xlfn.XLOOKUP(#REF!,#REF!,#REF!," ")</f>
        <v>#REF!</v>
      </c>
      <c r="R352" t="e">
        <f t="shared" si="20"/>
        <v>#REF!</v>
      </c>
      <c r="S352" s="8" t="e">
        <f>_xlfn.XLOOKUP(#REF!,#REF!,#REF!," ")</f>
        <v>#REF!</v>
      </c>
    </row>
    <row r="353" spans="1:19" x14ac:dyDescent="0.25">
      <c r="A353" s="7" t="e">
        <f>#REF!</f>
        <v>#REF!</v>
      </c>
      <c r="B353" s="8" t="e">
        <f>IF(COUNTIF(#REF!,A353)&gt;1,"Duplicates found","")</f>
        <v>#REF!</v>
      </c>
      <c r="D353" t="e">
        <f>_xlfn.XLOOKUP(#REF!,#REF!,#REF!)</f>
        <v>#REF!</v>
      </c>
      <c r="E353" t="e">
        <f>_xlfn.XLOOKUP(#REF!,#REF!,#REF!)</f>
        <v>#REF!</v>
      </c>
      <c r="F353" s="8" t="e">
        <f t="shared" si="18"/>
        <v>#REF!</v>
      </c>
      <c r="H353" t="e">
        <f>_xlfn.XLOOKUP(#REF!,#REF!,#REF!)</f>
        <v>#REF!</v>
      </c>
      <c r="I353" s="8" t="e">
        <f>_xlfn.XLOOKUP(#REF!,#REF!,#REF!)</f>
        <v>#REF!</v>
      </c>
      <c r="K353" t="e">
        <f>_xlfn.XLOOKUP(#REF!,#REF!,#REF!," ")</f>
        <v>#REF!</v>
      </c>
      <c r="L353" t="e">
        <f>_xlfn.XLOOKUP(#REF!,#REF!,#REF!," ")</f>
        <v>#REF!</v>
      </c>
      <c r="M353" t="e">
        <f t="shared" si="19"/>
        <v>#REF!</v>
      </c>
      <c r="N353" s="8" t="e">
        <f>_xlfn.XLOOKUP(#REF!,#REF!,#REF!," ")</f>
        <v>#REF!</v>
      </c>
      <c r="P353" t="e">
        <f>_xlfn.XLOOKUP(#REF!,#REF!,#REF!," ")</f>
        <v>#REF!</v>
      </c>
      <c r="Q353" t="e">
        <f>_xlfn.XLOOKUP(#REF!,#REF!,#REF!," ")</f>
        <v>#REF!</v>
      </c>
      <c r="R353" t="e">
        <f t="shared" si="20"/>
        <v>#REF!</v>
      </c>
      <c r="S353" s="8" t="e">
        <f>_xlfn.XLOOKUP(#REF!,#REF!,#REF!," ")</f>
        <v>#REF!</v>
      </c>
    </row>
    <row r="354" spans="1:19" x14ac:dyDescent="0.25">
      <c r="A354" s="7" t="e">
        <f>#REF!</f>
        <v>#REF!</v>
      </c>
      <c r="B354" s="8" t="e">
        <f>IF(COUNTIF(#REF!,A354)&gt;1,"Duplicates found","")</f>
        <v>#REF!</v>
      </c>
      <c r="D354" t="e">
        <f>_xlfn.XLOOKUP(#REF!,#REF!,#REF!)</f>
        <v>#REF!</v>
      </c>
      <c r="E354" t="e">
        <f>_xlfn.XLOOKUP(#REF!,#REF!,#REF!)</f>
        <v>#REF!</v>
      </c>
      <c r="F354" s="8" t="e">
        <f t="shared" si="18"/>
        <v>#REF!</v>
      </c>
      <c r="H354" t="e">
        <f>_xlfn.XLOOKUP(#REF!,#REF!,#REF!)</f>
        <v>#REF!</v>
      </c>
      <c r="I354" s="8" t="e">
        <f>_xlfn.XLOOKUP(#REF!,#REF!,#REF!)</f>
        <v>#REF!</v>
      </c>
      <c r="K354" t="e">
        <f>_xlfn.XLOOKUP(#REF!,#REF!,#REF!," ")</f>
        <v>#REF!</v>
      </c>
      <c r="L354" t="e">
        <f>_xlfn.XLOOKUP(#REF!,#REF!,#REF!," ")</f>
        <v>#REF!</v>
      </c>
      <c r="M354" t="e">
        <f t="shared" si="19"/>
        <v>#REF!</v>
      </c>
      <c r="N354" s="8" t="e">
        <f>_xlfn.XLOOKUP(#REF!,#REF!,#REF!," ")</f>
        <v>#REF!</v>
      </c>
      <c r="P354" t="e">
        <f>_xlfn.XLOOKUP(#REF!,#REF!,#REF!," ")</f>
        <v>#REF!</v>
      </c>
      <c r="Q354" t="e">
        <f>_xlfn.XLOOKUP(#REF!,#REF!,#REF!," ")</f>
        <v>#REF!</v>
      </c>
      <c r="R354" t="e">
        <f t="shared" si="20"/>
        <v>#REF!</v>
      </c>
      <c r="S354" s="8" t="e">
        <f>_xlfn.XLOOKUP(#REF!,#REF!,#REF!," ")</f>
        <v>#REF!</v>
      </c>
    </row>
    <row r="355" spans="1:19" x14ac:dyDescent="0.25">
      <c r="A355" s="7" t="e">
        <f>#REF!</f>
        <v>#REF!</v>
      </c>
      <c r="B355" s="8" t="e">
        <f>IF(COUNTIF(#REF!,A355)&gt;1,"Duplicates found","")</f>
        <v>#REF!</v>
      </c>
      <c r="D355" t="e">
        <f>_xlfn.XLOOKUP(#REF!,#REF!,#REF!)</f>
        <v>#REF!</v>
      </c>
      <c r="E355" t="e">
        <f>_xlfn.XLOOKUP(#REF!,#REF!,#REF!)</f>
        <v>#REF!</v>
      </c>
      <c r="F355" s="8" t="e">
        <f t="shared" si="18"/>
        <v>#REF!</v>
      </c>
      <c r="H355" t="e">
        <f>_xlfn.XLOOKUP(#REF!,#REF!,#REF!)</f>
        <v>#REF!</v>
      </c>
      <c r="I355" s="8" t="e">
        <f>_xlfn.XLOOKUP(#REF!,#REF!,#REF!)</f>
        <v>#REF!</v>
      </c>
      <c r="K355" t="e">
        <f>_xlfn.XLOOKUP(#REF!,#REF!,#REF!," ")</f>
        <v>#REF!</v>
      </c>
      <c r="L355" t="e">
        <f>_xlfn.XLOOKUP(#REF!,#REF!,#REF!," ")</f>
        <v>#REF!</v>
      </c>
      <c r="M355" t="e">
        <f t="shared" si="19"/>
        <v>#REF!</v>
      </c>
      <c r="N355" s="8" t="e">
        <f>_xlfn.XLOOKUP(#REF!,#REF!,#REF!," ")</f>
        <v>#REF!</v>
      </c>
      <c r="P355" t="e">
        <f>_xlfn.XLOOKUP(#REF!,#REF!,#REF!," ")</f>
        <v>#REF!</v>
      </c>
      <c r="Q355" t="e">
        <f>_xlfn.XLOOKUP(#REF!,#REF!,#REF!," ")</f>
        <v>#REF!</v>
      </c>
      <c r="R355" t="e">
        <f t="shared" si="20"/>
        <v>#REF!</v>
      </c>
      <c r="S355" s="8" t="e">
        <f>_xlfn.XLOOKUP(#REF!,#REF!,#REF!," ")</f>
        <v>#REF!</v>
      </c>
    </row>
    <row r="356" spans="1:19" x14ac:dyDescent="0.25">
      <c r="A356" s="7" t="e">
        <f>#REF!</f>
        <v>#REF!</v>
      </c>
      <c r="B356" s="8" t="e">
        <f>IF(COUNTIF(#REF!,A356)&gt;1,"Duplicates found","")</f>
        <v>#REF!</v>
      </c>
      <c r="D356" t="e">
        <f>_xlfn.XLOOKUP(#REF!,#REF!,#REF!)</f>
        <v>#REF!</v>
      </c>
      <c r="E356" t="e">
        <f>_xlfn.XLOOKUP(#REF!,#REF!,#REF!)</f>
        <v>#REF!</v>
      </c>
      <c r="F356" s="8" t="e">
        <f t="shared" si="18"/>
        <v>#REF!</v>
      </c>
      <c r="H356" t="e">
        <f>_xlfn.XLOOKUP(#REF!,#REF!,#REF!)</f>
        <v>#REF!</v>
      </c>
      <c r="I356" s="8" t="e">
        <f>_xlfn.XLOOKUP(#REF!,#REF!,#REF!)</f>
        <v>#REF!</v>
      </c>
      <c r="K356" t="e">
        <f>_xlfn.XLOOKUP(#REF!,#REF!,#REF!," ")</f>
        <v>#REF!</v>
      </c>
      <c r="L356" t="e">
        <f>_xlfn.XLOOKUP(#REF!,#REF!,#REF!," ")</f>
        <v>#REF!</v>
      </c>
      <c r="M356" t="e">
        <f t="shared" si="19"/>
        <v>#REF!</v>
      </c>
      <c r="N356" s="8" t="e">
        <f>_xlfn.XLOOKUP(#REF!,#REF!,#REF!," ")</f>
        <v>#REF!</v>
      </c>
      <c r="P356" t="e">
        <f>_xlfn.XLOOKUP(#REF!,#REF!,#REF!," ")</f>
        <v>#REF!</v>
      </c>
      <c r="Q356" t="e">
        <f>_xlfn.XLOOKUP(#REF!,#REF!,#REF!," ")</f>
        <v>#REF!</v>
      </c>
      <c r="R356" t="e">
        <f t="shared" si="20"/>
        <v>#REF!</v>
      </c>
      <c r="S356" s="8" t="e">
        <f>_xlfn.XLOOKUP(#REF!,#REF!,#REF!," ")</f>
        <v>#REF!</v>
      </c>
    </row>
    <row r="357" spans="1:19" x14ac:dyDescent="0.25">
      <c r="A357" s="7" t="e">
        <f>#REF!</f>
        <v>#REF!</v>
      </c>
      <c r="B357" s="8" t="e">
        <f>IF(COUNTIF(#REF!,A357)&gt;1,"Duplicates found","")</f>
        <v>#REF!</v>
      </c>
      <c r="D357" t="e">
        <f>_xlfn.XLOOKUP(#REF!,#REF!,#REF!)</f>
        <v>#REF!</v>
      </c>
      <c r="E357" t="e">
        <f>_xlfn.XLOOKUP(#REF!,#REF!,#REF!)</f>
        <v>#REF!</v>
      </c>
      <c r="F357" s="8" t="e">
        <f t="shared" si="18"/>
        <v>#REF!</v>
      </c>
      <c r="H357" t="e">
        <f>_xlfn.XLOOKUP(#REF!,#REF!,#REF!)</f>
        <v>#REF!</v>
      </c>
      <c r="I357" s="8" t="e">
        <f>_xlfn.XLOOKUP(#REF!,#REF!,#REF!)</f>
        <v>#REF!</v>
      </c>
      <c r="K357" t="e">
        <f>_xlfn.XLOOKUP(#REF!,#REF!,#REF!," ")</f>
        <v>#REF!</v>
      </c>
      <c r="L357" t="e">
        <f>_xlfn.XLOOKUP(#REF!,#REF!,#REF!," ")</f>
        <v>#REF!</v>
      </c>
      <c r="M357" t="e">
        <f t="shared" si="19"/>
        <v>#REF!</v>
      </c>
      <c r="N357" s="8" t="e">
        <f>_xlfn.XLOOKUP(#REF!,#REF!,#REF!," ")</f>
        <v>#REF!</v>
      </c>
      <c r="P357" t="e">
        <f>_xlfn.XLOOKUP(#REF!,#REF!,#REF!," ")</f>
        <v>#REF!</v>
      </c>
      <c r="Q357" t="e">
        <f>_xlfn.XLOOKUP(#REF!,#REF!,#REF!," ")</f>
        <v>#REF!</v>
      </c>
      <c r="R357" t="e">
        <f t="shared" si="20"/>
        <v>#REF!</v>
      </c>
      <c r="S357" s="8" t="e">
        <f>_xlfn.XLOOKUP(#REF!,#REF!,#REF!," ")</f>
        <v>#REF!</v>
      </c>
    </row>
    <row r="358" spans="1:19" x14ac:dyDescent="0.25">
      <c r="A358" s="7" t="e">
        <f>#REF!</f>
        <v>#REF!</v>
      </c>
      <c r="B358" s="8" t="e">
        <f>IF(COUNTIF(#REF!,A358)&gt;1,"Duplicates found","")</f>
        <v>#REF!</v>
      </c>
      <c r="D358" t="e">
        <f>_xlfn.XLOOKUP(#REF!,#REF!,#REF!)</f>
        <v>#REF!</v>
      </c>
      <c r="E358" t="e">
        <f>_xlfn.XLOOKUP(#REF!,#REF!,#REF!)</f>
        <v>#REF!</v>
      </c>
      <c r="F358" s="8" t="e">
        <f t="shared" si="18"/>
        <v>#REF!</v>
      </c>
      <c r="H358" t="e">
        <f>_xlfn.XLOOKUP(#REF!,#REF!,#REF!)</f>
        <v>#REF!</v>
      </c>
      <c r="I358" s="8" t="e">
        <f>_xlfn.XLOOKUP(#REF!,#REF!,#REF!)</f>
        <v>#REF!</v>
      </c>
      <c r="K358" t="e">
        <f>_xlfn.XLOOKUP(#REF!,#REF!,#REF!," ")</f>
        <v>#REF!</v>
      </c>
      <c r="L358" t="e">
        <f>_xlfn.XLOOKUP(#REF!,#REF!,#REF!," ")</f>
        <v>#REF!</v>
      </c>
      <c r="M358" t="e">
        <f t="shared" si="19"/>
        <v>#REF!</v>
      </c>
      <c r="N358" s="8" t="e">
        <f>_xlfn.XLOOKUP(#REF!,#REF!,#REF!," ")</f>
        <v>#REF!</v>
      </c>
      <c r="P358" t="e">
        <f>_xlfn.XLOOKUP(#REF!,#REF!,#REF!," ")</f>
        <v>#REF!</v>
      </c>
      <c r="Q358" t="e">
        <f>_xlfn.XLOOKUP(#REF!,#REF!,#REF!," ")</f>
        <v>#REF!</v>
      </c>
      <c r="R358" t="e">
        <f t="shared" si="20"/>
        <v>#REF!</v>
      </c>
      <c r="S358" s="8" t="e">
        <f>_xlfn.XLOOKUP(#REF!,#REF!,#REF!," ")</f>
        <v>#REF!</v>
      </c>
    </row>
    <row r="359" spans="1:19" x14ac:dyDescent="0.25">
      <c r="A359" s="7" t="e">
        <f>#REF!</f>
        <v>#REF!</v>
      </c>
      <c r="B359" s="8" t="e">
        <f>IF(COUNTIF(#REF!,A359)&gt;1,"Duplicates found","")</f>
        <v>#REF!</v>
      </c>
      <c r="D359" t="e">
        <f>_xlfn.XLOOKUP(#REF!,#REF!,#REF!)</f>
        <v>#REF!</v>
      </c>
      <c r="E359" t="e">
        <f>_xlfn.XLOOKUP(#REF!,#REF!,#REF!)</f>
        <v>#REF!</v>
      </c>
      <c r="F359" s="8" t="e">
        <f t="shared" si="18"/>
        <v>#REF!</v>
      </c>
      <c r="H359" t="e">
        <f>_xlfn.XLOOKUP(#REF!,#REF!,#REF!)</f>
        <v>#REF!</v>
      </c>
      <c r="I359" s="8" t="e">
        <f>_xlfn.XLOOKUP(#REF!,#REF!,#REF!)</f>
        <v>#REF!</v>
      </c>
      <c r="K359" t="e">
        <f>_xlfn.XLOOKUP(#REF!,#REF!,#REF!," ")</f>
        <v>#REF!</v>
      </c>
      <c r="L359" t="e">
        <f>_xlfn.XLOOKUP(#REF!,#REF!,#REF!," ")</f>
        <v>#REF!</v>
      </c>
      <c r="M359" t="e">
        <f t="shared" si="19"/>
        <v>#REF!</v>
      </c>
      <c r="N359" s="8" t="e">
        <f>_xlfn.XLOOKUP(#REF!,#REF!,#REF!," ")</f>
        <v>#REF!</v>
      </c>
      <c r="P359" t="e">
        <f>_xlfn.XLOOKUP(#REF!,#REF!,#REF!," ")</f>
        <v>#REF!</v>
      </c>
      <c r="Q359" t="e">
        <f>_xlfn.XLOOKUP(#REF!,#REF!,#REF!," ")</f>
        <v>#REF!</v>
      </c>
      <c r="R359" t="e">
        <f t="shared" si="20"/>
        <v>#REF!</v>
      </c>
      <c r="S359" s="8" t="e">
        <f>_xlfn.XLOOKUP(#REF!,#REF!,#REF!," ")</f>
        <v>#REF!</v>
      </c>
    </row>
    <row r="360" spans="1:19" x14ac:dyDescent="0.25">
      <c r="A360" s="7" t="e">
        <f>#REF!</f>
        <v>#REF!</v>
      </c>
      <c r="B360" s="8" t="e">
        <f>IF(COUNTIF(#REF!,A360)&gt;1,"Duplicates found","")</f>
        <v>#REF!</v>
      </c>
      <c r="D360" t="e">
        <f>_xlfn.XLOOKUP(#REF!,#REF!,#REF!)</f>
        <v>#REF!</v>
      </c>
      <c r="E360" t="e">
        <f>_xlfn.XLOOKUP(#REF!,#REF!,#REF!)</f>
        <v>#REF!</v>
      </c>
      <c r="F360" s="8" t="e">
        <f t="shared" si="18"/>
        <v>#REF!</v>
      </c>
      <c r="H360" t="e">
        <f>_xlfn.XLOOKUP(#REF!,#REF!,#REF!)</f>
        <v>#REF!</v>
      </c>
      <c r="I360" s="8" t="e">
        <f>_xlfn.XLOOKUP(#REF!,#REF!,#REF!)</f>
        <v>#REF!</v>
      </c>
      <c r="K360" t="e">
        <f>_xlfn.XLOOKUP(#REF!,#REF!,#REF!," ")</f>
        <v>#REF!</v>
      </c>
      <c r="L360" t="e">
        <f>_xlfn.XLOOKUP(#REF!,#REF!,#REF!," ")</f>
        <v>#REF!</v>
      </c>
      <c r="M360" t="e">
        <f t="shared" si="19"/>
        <v>#REF!</v>
      </c>
      <c r="N360" s="8" t="e">
        <f>_xlfn.XLOOKUP(#REF!,#REF!,#REF!," ")</f>
        <v>#REF!</v>
      </c>
      <c r="P360" t="e">
        <f>_xlfn.XLOOKUP(#REF!,#REF!,#REF!," ")</f>
        <v>#REF!</v>
      </c>
      <c r="Q360" t="e">
        <f>_xlfn.XLOOKUP(#REF!,#REF!,#REF!," ")</f>
        <v>#REF!</v>
      </c>
      <c r="R360" t="e">
        <f t="shared" si="20"/>
        <v>#REF!</v>
      </c>
      <c r="S360" s="8" t="e">
        <f>_xlfn.XLOOKUP(#REF!,#REF!,#REF!," ")</f>
        <v>#REF!</v>
      </c>
    </row>
    <row r="361" spans="1:19" x14ac:dyDescent="0.25">
      <c r="A361" s="7" t="e">
        <f>#REF!</f>
        <v>#REF!</v>
      </c>
      <c r="B361" s="8" t="e">
        <f>IF(COUNTIF(#REF!,A361)&gt;1,"Duplicates found","")</f>
        <v>#REF!</v>
      </c>
      <c r="D361" t="e">
        <f>_xlfn.XLOOKUP(#REF!,#REF!,#REF!)</f>
        <v>#REF!</v>
      </c>
      <c r="E361" t="e">
        <f>_xlfn.XLOOKUP(#REF!,#REF!,#REF!)</f>
        <v>#REF!</v>
      </c>
      <c r="F361" s="8" t="e">
        <f t="shared" si="18"/>
        <v>#REF!</v>
      </c>
      <c r="H361" t="e">
        <f>_xlfn.XLOOKUP(#REF!,#REF!,#REF!)</f>
        <v>#REF!</v>
      </c>
      <c r="I361" s="8" t="e">
        <f>_xlfn.XLOOKUP(#REF!,#REF!,#REF!)</f>
        <v>#REF!</v>
      </c>
      <c r="K361" t="e">
        <f>_xlfn.XLOOKUP(#REF!,#REF!,#REF!," ")</f>
        <v>#REF!</v>
      </c>
      <c r="L361" t="e">
        <f>_xlfn.XLOOKUP(#REF!,#REF!,#REF!," ")</f>
        <v>#REF!</v>
      </c>
      <c r="M361" t="e">
        <f t="shared" si="19"/>
        <v>#REF!</v>
      </c>
      <c r="N361" s="8" t="e">
        <f>_xlfn.XLOOKUP(#REF!,#REF!,#REF!," ")</f>
        <v>#REF!</v>
      </c>
      <c r="P361" t="e">
        <f>_xlfn.XLOOKUP(#REF!,#REF!,#REF!," ")</f>
        <v>#REF!</v>
      </c>
      <c r="Q361" t="e">
        <f>_xlfn.XLOOKUP(#REF!,#REF!,#REF!," ")</f>
        <v>#REF!</v>
      </c>
      <c r="R361" t="e">
        <f t="shared" si="20"/>
        <v>#REF!</v>
      </c>
      <c r="S361" s="8" t="e">
        <f>_xlfn.XLOOKUP(#REF!,#REF!,#REF!," ")</f>
        <v>#REF!</v>
      </c>
    </row>
    <row r="362" spans="1:19" x14ac:dyDescent="0.25">
      <c r="A362" s="7" t="e">
        <f>#REF!</f>
        <v>#REF!</v>
      </c>
      <c r="B362" s="8" t="e">
        <f>IF(COUNTIF(#REF!,A362)&gt;1,"Duplicates found","")</f>
        <v>#REF!</v>
      </c>
      <c r="D362" t="e">
        <f>_xlfn.XLOOKUP(#REF!,#REF!,#REF!)</f>
        <v>#REF!</v>
      </c>
      <c r="E362" t="e">
        <f>_xlfn.XLOOKUP(#REF!,#REF!,#REF!)</f>
        <v>#REF!</v>
      </c>
      <c r="F362" s="8" t="e">
        <f t="shared" si="18"/>
        <v>#REF!</v>
      </c>
      <c r="H362" t="e">
        <f>_xlfn.XLOOKUP(#REF!,#REF!,#REF!)</f>
        <v>#REF!</v>
      </c>
      <c r="I362" s="8" t="e">
        <f>_xlfn.XLOOKUP(#REF!,#REF!,#REF!)</f>
        <v>#REF!</v>
      </c>
      <c r="K362" t="e">
        <f>_xlfn.XLOOKUP(#REF!,#REF!,#REF!," ")</f>
        <v>#REF!</v>
      </c>
      <c r="L362" t="e">
        <f>_xlfn.XLOOKUP(#REF!,#REF!,#REF!," ")</f>
        <v>#REF!</v>
      </c>
      <c r="M362" t="e">
        <f t="shared" si="19"/>
        <v>#REF!</v>
      </c>
      <c r="N362" s="8" t="e">
        <f>_xlfn.XLOOKUP(#REF!,#REF!,#REF!," ")</f>
        <v>#REF!</v>
      </c>
      <c r="P362" t="e">
        <f>_xlfn.XLOOKUP(#REF!,#REF!,#REF!," ")</f>
        <v>#REF!</v>
      </c>
      <c r="Q362" t="e">
        <f>_xlfn.XLOOKUP(#REF!,#REF!,#REF!," ")</f>
        <v>#REF!</v>
      </c>
      <c r="R362" t="e">
        <f t="shared" si="20"/>
        <v>#REF!</v>
      </c>
      <c r="S362" s="8" t="e">
        <f>_xlfn.XLOOKUP(#REF!,#REF!,#REF!," ")</f>
        <v>#REF!</v>
      </c>
    </row>
    <row r="363" spans="1:19" x14ac:dyDescent="0.25">
      <c r="A363" s="7" t="e">
        <f>#REF!</f>
        <v>#REF!</v>
      </c>
      <c r="B363" s="8" t="e">
        <f>IF(COUNTIF(#REF!,A363)&gt;1,"Duplicates found","")</f>
        <v>#REF!</v>
      </c>
      <c r="D363" t="e">
        <f>_xlfn.XLOOKUP(#REF!,#REF!,#REF!)</f>
        <v>#REF!</v>
      </c>
      <c r="E363" t="e">
        <f>_xlfn.XLOOKUP(#REF!,#REF!,#REF!)</f>
        <v>#REF!</v>
      </c>
      <c r="F363" s="8" t="e">
        <f t="shared" si="18"/>
        <v>#REF!</v>
      </c>
      <c r="H363" t="e">
        <f>_xlfn.XLOOKUP(#REF!,#REF!,#REF!)</f>
        <v>#REF!</v>
      </c>
      <c r="I363" s="8" t="e">
        <f>_xlfn.XLOOKUP(#REF!,#REF!,#REF!)</f>
        <v>#REF!</v>
      </c>
      <c r="K363" t="e">
        <f>_xlfn.XLOOKUP(#REF!,#REF!,#REF!," ")</f>
        <v>#REF!</v>
      </c>
      <c r="L363" t="e">
        <f>_xlfn.XLOOKUP(#REF!,#REF!,#REF!," ")</f>
        <v>#REF!</v>
      </c>
      <c r="M363" t="e">
        <f t="shared" si="19"/>
        <v>#REF!</v>
      </c>
      <c r="N363" s="8" t="e">
        <f>_xlfn.XLOOKUP(#REF!,#REF!,#REF!," ")</f>
        <v>#REF!</v>
      </c>
      <c r="P363" t="e">
        <f>_xlfn.XLOOKUP(#REF!,#REF!,#REF!," ")</f>
        <v>#REF!</v>
      </c>
      <c r="Q363" t="e">
        <f>_xlfn.XLOOKUP(#REF!,#REF!,#REF!," ")</f>
        <v>#REF!</v>
      </c>
      <c r="R363" t="e">
        <f t="shared" si="20"/>
        <v>#REF!</v>
      </c>
      <c r="S363" s="8" t="e">
        <f>_xlfn.XLOOKUP(#REF!,#REF!,#REF!," ")</f>
        <v>#REF!</v>
      </c>
    </row>
    <row r="364" spans="1:19" x14ac:dyDescent="0.25">
      <c r="A364" s="7" t="e">
        <f>#REF!</f>
        <v>#REF!</v>
      </c>
      <c r="B364" s="8" t="e">
        <f>IF(COUNTIF(#REF!,A364)&gt;1,"Duplicates found","")</f>
        <v>#REF!</v>
      </c>
      <c r="D364" t="e">
        <f>_xlfn.XLOOKUP(#REF!,#REF!,#REF!)</f>
        <v>#REF!</v>
      </c>
      <c r="E364" t="e">
        <f>_xlfn.XLOOKUP(#REF!,#REF!,#REF!)</f>
        <v>#REF!</v>
      </c>
      <c r="F364" s="8" t="e">
        <f t="shared" si="18"/>
        <v>#REF!</v>
      </c>
      <c r="H364" t="e">
        <f>_xlfn.XLOOKUP(#REF!,#REF!,#REF!)</f>
        <v>#REF!</v>
      </c>
      <c r="I364" s="8" t="e">
        <f>_xlfn.XLOOKUP(#REF!,#REF!,#REF!)</f>
        <v>#REF!</v>
      </c>
      <c r="K364" t="e">
        <f>_xlfn.XLOOKUP(#REF!,#REF!,#REF!," ")</f>
        <v>#REF!</v>
      </c>
      <c r="L364" t="e">
        <f>_xlfn.XLOOKUP(#REF!,#REF!,#REF!," ")</f>
        <v>#REF!</v>
      </c>
      <c r="M364" t="e">
        <f t="shared" si="19"/>
        <v>#REF!</v>
      </c>
      <c r="N364" s="8" t="e">
        <f>_xlfn.XLOOKUP(#REF!,#REF!,#REF!," ")</f>
        <v>#REF!</v>
      </c>
      <c r="P364" t="e">
        <f>_xlfn.XLOOKUP(#REF!,#REF!,#REF!," ")</f>
        <v>#REF!</v>
      </c>
      <c r="Q364" t="e">
        <f>_xlfn.XLOOKUP(#REF!,#REF!,#REF!," ")</f>
        <v>#REF!</v>
      </c>
      <c r="R364" t="e">
        <f t="shared" si="20"/>
        <v>#REF!</v>
      </c>
      <c r="S364" s="8" t="e">
        <f>_xlfn.XLOOKUP(#REF!,#REF!,#REF!," ")</f>
        <v>#REF!</v>
      </c>
    </row>
    <row r="365" spans="1:19" x14ac:dyDescent="0.25">
      <c r="A365" s="7" t="e">
        <f>#REF!</f>
        <v>#REF!</v>
      </c>
      <c r="B365" s="8" t="e">
        <f>IF(COUNTIF(#REF!,A365)&gt;1,"Duplicates found","")</f>
        <v>#REF!</v>
      </c>
      <c r="D365" t="e">
        <f>_xlfn.XLOOKUP(#REF!,#REF!,#REF!)</f>
        <v>#REF!</v>
      </c>
      <c r="E365" t="e">
        <f>_xlfn.XLOOKUP(#REF!,#REF!,#REF!)</f>
        <v>#REF!</v>
      </c>
      <c r="F365" s="8" t="e">
        <f t="shared" si="18"/>
        <v>#REF!</v>
      </c>
      <c r="H365" t="e">
        <f>_xlfn.XLOOKUP(#REF!,#REF!,#REF!)</f>
        <v>#REF!</v>
      </c>
      <c r="I365" s="8" t="e">
        <f>_xlfn.XLOOKUP(#REF!,#REF!,#REF!)</f>
        <v>#REF!</v>
      </c>
      <c r="K365" t="e">
        <f>_xlfn.XLOOKUP(#REF!,#REF!,#REF!," ")</f>
        <v>#REF!</v>
      </c>
      <c r="L365" t="e">
        <f>_xlfn.XLOOKUP(#REF!,#REF!,#REF!," ")</f>
        <v>#REF!</v>
      </c>
      <c r="M365" t="e">
        <f t="shared" si="19"/>
        <v>#REF!</v>
      </c>
      <c r="N365" s="8" t="e">
        <f>_xlfn.XLOOKUP(#REF!,#REF!,#REF!," ")</f>
        <v>#REF!</v>
      </c>
      <c r="P365" t="e">
        <f>_xlfn.XLOOKUP(#REF!,#REF!,#REF!," ")</f>
        <v>#REF!</v>
      </c>
      <c r="Q365" t="e">
        <f>_xlfn.XLOOKUP(#REF!,#REF!,#REF!," ")</f>
        <v>#REF!</v>
      </c>
      <c r="R365" t="e">
        <f t="shared" si="20"/>
        <v>#REF!</v>
      </c>
      <c r="S365" s="8" t="e">
        <f>_xlfn.XLOOKUP(#REF!,#REF!,#REF!," ")</f>
        <v>#REF!</v>
      </c>
    </row>
    <row r="366" spans="1:19" x14ac:dyDescent="0.25">
      <c r="A366" s="7" t="e">
        <f>#REF!</f>
        <v>#REF!</v>
      </c>
      <c r="B366" s="8" t="e">
        <f>IF(COUNTIF(#REF!,A366)&gt;1,"Duplicates found","")</f>
        <v>#REF!</v>
      </c>
      <c r="D366" t="e">
        <f>_xlfn.XLOOKUP(#REF!,#REF!,#REF!)</f>
        <v>#REF!</v>
      </c>
      <c r="E366" t="e">
        <f>_xlfn.XLOOKUP(#REF!,#REF!,#REF!)</f>
        <v>#REF!</v>
      </c>
      <c r="F366" s="8" t="e">
        <f t="shared" si="18"/>
        <v>#REF!</v>
      </c>
      <c r="H366" t="e">
        <f>_xlfn.XLOOKUP(#REF!,#REF!,#REF!)</f>
        <v>#REF!</v>
      </c>
      <c r="I366" s="8" t="e">
        <f>_xlfn.XLOOKUP(#REF!,#REF!,#REF!)</f>
        <v>#REF!</v>
      </c>
      <c r="K366" t="e">
        <f>_xlfn.XLOOKUP(#REF!,#REF!,#REF!," ")</f>
        <v>#REF!</v>
      </c>
      <c r="L366" t="e">
        <f>_xlfn.XLOOKUP(#REF!,#REF!,#REF!," ")</f>
        <v>#REF!</v>
      </c>
      <c r="M366" t="e">
        <f t="shared" si="19"/>
        <v>#REF!</v>
      </c>
      <c r="N366" s="8" t="e">
        <f>_xlfn.XLOOKUP(#REF!,#REF!,#REF!," ")</f>
        <v>#REF!</v>
      </c>
      <c r="P366" t="e">
        <f>_xlfn.XLOOKUP(#REF!,#REF!,#REF!," ")</f>
        <v>#REF!</v>
      </c>
      <c r="Q366" t="e">
        <f>_xlfn.XLOOKUP(#REF!,#REF!,#REF!," ")</f>
        <v>#REF!</v>
      </c>
      <c r="R366" t="e">
        <f t="shared" si="20"/>
        <v>#REF!</v>
      </c>
      <c r="S366" s="8" t="e">
        <f>_xlfn.XLOOKUP(#REF!,#REF!,#REF!," ")</f>
        <v>#REF!</v>
      </c>
    </row>
    <row r="367" spans="1:19" x14ac:dyDescent="0.25">
      <c r="A367" s="7" t="e">
        <f>#REF!</f>
        <v>#REF!</v>
      </c>
      <c r="B367" s="8" t="e">
        <f>IF(COUNTIF(#REF!,A367)&gt;1,"Duplicates found","")</f>
        <v>#REF!</v>
      </c>
      <c r="D367" t="e">
        <f>_xlfn.XLOOKUP(#REF!,#REF!,#REF!)</f>
        <v>#REF!</v>
      </c>
      <c r="E367" t="e">
        <f>_xlfn.XLOOKUP(#REF!,#REF!,#REF!)</f>
        <v>#REF!</v>
      </c>
      <c r="F367" s="8" t="e">
        <f t="shared" si="18"/>
        <v>#REF!</v>
      </c>
      <c r="H367" t="e">
        <f>_xlfn.XLOOKUP(#REF!,#REF!,#REF!)</f>
        <v>#REF!</v>
      </c>
      <c r="I367" s="8" t="e">
        <f>_xlfn.XLOOKUP(#REF!,#REF!,#REF!)</f>
        <v>#REF!</v>
      </c>
      <c r="K367" t="e">
        <f>_xlfn.XLOOKUP(#REF!,#REF!,#REF!," ")</f>
        <v>#REF!</v>
      </c>
      <c r="L367" t="e">
        <f>_xlfn.XLOOKUP(#REF!,#REF!,#REF!," ")</f>
        <v>#REF!</v>
      </c>
      <c r="M367" t="e">
        <f t="shared" si="19"/>
        <v>#REF!</v>
      </c>
      <c r="N367" s="8" t="e">
        <f>_xlfn.XLOOKUP(#REF!,#REF!,#REF!," ")</f>
        <v>#REF!</v>
      </c>
      <c r="P367" t="e">
        <f>_xlfn.XLOOKUP(#REF!,#REF!,#REF!," ")</f>
        <v>#REF!</v>
      </c>
      <c r="Q367" t="e">
        <f>_xlfn.XLOOKUP(#REF!,#REF!,#REF!," ")</f>
        <v>#REF!</v>
      </c>
      <c r="R367" t="e">
        <f t="shared" si="20"/>
        <v>#REF!</v>
      </c>
      <c r="S367" s="8" t="e">
        <f>_xlfn.XLOOKUP(#REF!,#REF!,#REF!," ")</f>
        <v>#REF!</v>
      </c>
    </row>
    <row r="368" spans="1:19" x14ac:dyDescent="0.25">
      <c r="A368" s="7" t="e">
        <f>#REF!</f>
        <v>#REF!</v>
      </c>
      <c r="B368" s="8" t="e">
        <f>IF(COUNTIF(#REF!,A368)&gt;1,"Duplicates found","")</f>
        <v>#REF!</v>
      </c>
      <c r="D368" t="e">
        <f>_xlfn.XLOOKUP(#REF!,#REF!,#REF!)</f>
        <v>#REF!</v>
      </c>
      <c r="E368" t="e">
        <f>_xlfn.XLOOKUP(#REF!,#REF!,#REF!)</f>
        <v>#REF!</v>
      </c>
      <c r="F368" s="8" t="e">
        <f t="shared" si="18"/>
        <v>#REF!</v>
      </c>
      <c r="H368" t="e">
        <f>_xlfn.XLOOKUP(#REF!,#REF!,#REF!)</f>
        <v>#REF!</v>
      </c>
      <c r="I368" s="8" t="e">
        <f>_xlfn.XLOOKUP(#REF!,#REF!,#REF!)</f>
        <v>#REF!</v>
      </c>
      <c r="K368" t="e">
        <f>_xlfn.XLOOKUP(#REF!,#REF!,#REF!," ")</f>
        <v>#REF!</v>
      </c>
      <c r="L368" t="e">
        <f>_xlfn.XLOOKUP(#REF!,#REF!,#REF!," ")</f>
        <v>#REF!</v>
      </c>
      <c r="M368" t="e">
        <f t="shared" si="19"/>
        <v>#REF!</v>
      </c>
      <c r="N368" s="8" t="e">
        <f>_xlfn.XLOOKUP(#REF!,#REF!,#REF!," ")</f>
        <v>#REF!</v>
      </c>
      <c r="P368" t="e">
        <f>_xlfn.XLOOKUP(#REF!,#REF!,#REF!," ")</f>
        <v>#REF!</v>
      </c>
      <c r="Q368" t="e">
        <f>_xlfn.XLOOKUP(#REF!,#REF!,#REF!," ")</f>
        <v>#REF!</v>
      </c>
      <c r="R368" t="e">
        <f t="shared" si="20"/>
        <v>#REF!</v>
      </c>
      <c r="S368" s="8" t="e">
        <f>_xlfn.XLOOKUP(#REF!,#REF!,#REF!," ")</f>
        <v>#REF!</v>
      </c>
    </row>
    <row r="369" spans="1:19" x14ac:dyDescent="0.25">
      <c r="A369" s="7" t="e">
        <f>#REF!</f>
        <v>#REF!</v>
      </c>
      <c r="B369" s="8" t="e">
        <f>IF(COUNTIF(#REF!,A369)&gt;1,"Duplicates found","")</f>
        <v>#REF!</v>
      </c>
      <c r="D369" t="e">
        <f>_xlfn.XLOOKUP(#REF!,#REF!,#REF!)</f>
        <v>#REF!</v>
      </c>
      <c r="E369" t="e">
        <f>_xlfn.XLOOKUP(#REF!,#REF!,#REF!)</f>
        <v>#REF!</v>
      </c>
      <c r="F369" s="8" t="e">
        <f t="shared" si="18"/>
        <v>#REF!</v>
      </c>
      <c r="H369" t="e">
        <f>_xlfn.XLOOKUP(#REF!,#REF!,#REF!)</f>
        <v>#REF!</v>
      </c>
      <c r="I369" s="8" t="e">
        <f>_xlfn.XLOOKUP(#REF!,#REF!,#REF!)</f>
        <v>#REF!</v>
      </c>
      <c r="K369" t="e">
        <f>_xlfn.XLOOKUP(#REF!,#REF!,#REF!," ")</f>
        <v>#REF!</v>
      </c>
      <c r="L369" t="e">
        <f>_xlfn.XLOOKUP(#REF!,#REF!,#REF!," ")</f>
        <v>#REF!</v>
      </c>
      <c r="M369" t="e">
        <f t="shared" si="19"/>
        <v>#REF!</v>
      </c>
      <c r="N369" s="8" t="e">
        <f>_xlfn.XLOOKUP(#REF!,#REF!,#REF!," ")</f>
        <v>#REF!</v>
      </c>
      <c r="P369" t="e">
        <f>_xlfn.XLOOKUP(#REF!,#REF!,#REF!," ")</f>
        <v>#REF!</v>
      </c>
      <c r="Q369" t="e">
        <f>_xlfn.XLOOKUP(#REF!,#REF!,#REF!," ")</f>
        <v>#REF!</v>
      </c>
      <c r="R369" t="e">
        <f t="shared" si="20"/>
        <v>#REF!</v>
      </c>
      <c r="S369" s="8" t="e">
        <f>_xlfn.XLOOKUP(#REF!,#REF!,#REF!," ")</f>
        <v>#REF!</v>
      </c>
    </row>
    <row r="370" spans="1:19" x14ac:dyDescent="0.25">
      <c r="A370" s="7" t="e">
        <f>#REF!</f>
        <v>#REF!</v>
      </c>
      <c r="B370" s="8" t="e">
        <f>IF(COUNTIF(#REF!,A370)&gt;1,"Duplicates found","")</f>
        <v>#REF!</v>
      </c>
      <c r="D370" t="e">
        <f>_xlfn.XLOOKUP(#REF!,#REF!,#REF!)</f>
        <v>#REF!</v>
      </c>
      <c r="E370" t="e">
        <f>_xlfn.XLOOKUP(#REF!,#REF!,#REF!)</f>
        <v>#REF!</v>
      </c>
      <c r="F370" s="8" t="e">
        <f t="shared" si="18"/>
        <v>#REF!</v>
      </c>
      <c r="H370" t="e">
        <f>_xlfn.XLOOKUP(#REF!,#REF!,#REF!)</f>
        <v>#REF!</v>
      </c>
      <c r="I370" s="8" t="e">
        <f>_xlfn.XLOOKUP(#REF!,#REF!,#REF!)</f>
        <v>#REF!</v>
      </c>
      <c r="K370" t="e">
        <f>_xlfn.XLOOKUP(#REF!,#REF!,#REF!," ")</f>
        <v>#REF!</v>
      </c>
      <c r="L370" t="e">
        <f>_xlfn.XLOOKUP(#REF!,#REF!,#REF!," ")</f>
        <v>#REF!</v>
      </c>
      <c r="M370" t="e">
        <f t="shared" si="19"/>
        <v>#REF!</v>
      </c>
      <c r="N370" s="8" t="e">
        <f>_xlfn.XLOOKUP(#REF!,#REF!,#REF!," ")</f>
        <v>#REF!</v>
      </c>
      <c r="P370" t="e">
        <f>_xlfn.XLOOKUP(#REF!,#REF!,#REF!," ")</f>
        <v>#REF!</v>
      </c>
      <c r="Q370" t="e">
        <f>_xlfn.XLOOKUP(#REF!,#REF!,#REF!," ")</f>
        <v>#REF!</v>
      </c>
      <c r="R370" t="e">
        <f t="shared" si="20"/>
        <v>#REF!</v>
      </c>
      <c r="S370" s="8" t="e">
        <f>_xlfn.XLOOKUP(#REF!,#REF!,#REF!," ")</f>
        <v>#REF!</v>
      </c>
    </row>
    <row r="371" spans="1:19" x14ac:dyDescent="0.25">
      <c r="A371" s="7" t="e">
        <f>#REF!</f>
        <v>#REF!</v>
      </c>
      <c r="B371" s="8" t="e">
        <f>IF(COUNTIF(#REF!,A371)&gt;1,"Duplicates found","")</f>
        <v>#REF!</v>
      </c>
      <c r="D371" t="e">
        <f>_xlfn.XLOOKUP(#REF!,#REF!,#REF!)</f>
        <v>#REF!</v>
      </c>
      <c r="E371" t="e">
        <f>_xlfn.XLOOKUP(#REF!,#REF!,#REF!)</f>
        <v>#REF!</v>
      </c>
      <c r="F371" s="8" t="e">
        <f t="shared" si="18"/>
        <v>#REF!</v>
      </c>
      <c r="H371" t="e">
        <f>_xlfn.XLOOKUP(#REF!,#REF!,#REF!)</f>
        <v>#REF!</v>
      </c>
      <c r="I371" s="8" t="e">
        <f>_xlfn.XLOOKUP(#REF!,#REF!,#REF!)</f>
        <v>#REF!</v>
      </c>
      <c r="K371" t="e">
        <f>_xlfn.XLOOKUP(#REF!,#REF!,#REF!," ")</f>
        <v>#REF!</v>
      </c>
      <c r="L371" t="e">
        <f>_xlfn.XLOOKUP(#REF!,#REF!,#REF!," ")</f>
        <v>#REF!</v>
      </c>
      <c r="M371" t="e">
        <f t="shared" si="19"/>
        <v>#REF!</v>
      </c>
      <c r="N371" s="8" t="e">
        <f>_xlfn.XLOOKUP(#REF!,#REF!,#REF!," ")</f>
        <v>#REF!</v>
      </c>
      <c r="P371" t="e">
        <f>_xlfn.XLOOKUP(#REF!,#REF!,#REF!," ")</f>
        <v>#REF!</v>
      </c>
      <c r="Q371" t="e">
        <f>_xlfn.XLOOKUP(#REF!,#REF!,#REF!," ")</f>
        <v>#REF!</v>
      </c>
      <c r="R371" t="e">
        <f t="shared" si="20"/>
        <v>#REF!</v>
      </c>
      <c r="S371" s="8" t="e">
        <f>_xlfn.XLOOKUP(#REF!,#REF!,#REF!," ")</f>
        <v>#REF!</v>
      </c>
    </row>
    <row r="372" spans="1:19" x14ac:dyDescent="0.25">
      <c r="A372" s="7" t="e">
        <f>#REF!</f>
        <v>#REF!</v>
      </c>
      <c r="B372" s="8" t="e">
        <f>IF(COUNTIF(#REF!,A372)&gt;1,"Duplicates found","")</f>
        <v>#REF!</v>
      </c>
      <c r="D372" t="e">
        <f>_xlfn.XLOOKUP(#REF!,#REF!,#REF!)</f>
        <v>#REF!</v>
      </c>
      <c r="E372" t="e">
        <f>_xlfn.XLOOKUP(#REF!,#REF!,#REF!)</f>
        <v>#REF!</v>
      </c>
      <c r="F372" s="8" t="e">
        <f t="shared" si="18"/>
        <v>#REF!</v>
      </c>
      <c r="H372" t="e">
        <f>_xlfn.XLOOKUP(#REF!,#REF!,#REF!)</f>
        <v>#REF!</v>
      </c>
      <c r="I372" s="8" t="e">
        <f>_xlfn.XLOOKUP(#REF!,#REF!,#REF!)</f>
        <v>#REF!</v>
      </c>
      <c r="K372" t="e">
        <f>_xlfn.XLOOKUP(#REF!,#REF!,#REF!," ")</f>
        <v>#REF!</v>
      </c>
      <c r="L372" t="e">
        <f>_xlfn.XLOOKUP(#REF!,#REF!,#REF!," ")</f>
        <v>#REF!</v>
      </c>
      <c r="M372" t="e">
        <f t="shared" si="19"/>
        <v>#REF!</v>
      </c>
      <c r="N372" s="8" t="e">
        <f>_xlfn.XLOOKUP(#REF!,#REF!,#REF!," ")</f>
        <v>#REF!</v>
      </c>
      <c r="P372" t="e">
        <f>_xlfn.XLOOKUP(#REF!,#REF!,#REF!," ")</f>
        <v>#REF!</v>
      </c>
      <c r="Q372" t="e">
        <f>_xlfn.XLOOKUP(#REF!,#REF!,#REF!," ")</f>
        <v>#REF!</v>
      </c>
      <c r="R372" t="e">
        <f t="shared" si="20"/>
        <v>#REF!</v>
      </c>
      <c r="S372" s="8" t="e">
        <f>_xlfn.XLOOKUP(#REF!,#REF!,#REF!," ")</f>
        <v>#REF!</v>
      </c>
    </row>
    <row r="373" spans="1:19" x14ac:dyDescent="0.25">
      <c r="A373" s="7" t="e">
        <f>#REF!</f>
        <v>#REF!</v>
      </c>
      <c r="B373" s="8" t="e">
        <f>IF(COUNTIF(#REF!,A373)&gt;1,"Duplicates found","")</f>
        <v>#REF!</v>
      </c>
      <c r="D373" t="e">
        <f>_xlfn.XLOOKUP(#REF!,#REF!,#REF!)</f>
        <v>#REF!</v>
      </c>
      <c r="E373" t="e">
        <f>_xlfn.XLOOKUP(#REF!,#REF!,#REF!)</f>
        <v>#REF!</v>
      </c>
      <c r="F373" s="8" t="e">
        <f t="shared" si="18"/>
        <v>#REF!</v>
      </c>
      <c r="H373" t="e">
        <f>_xlfn.XLOOKUP(#REF!,#REF!,#REF!)</f>
        <v>#REF!</v>
      </c>
      <c r="I373" s="8" t="e">
        <f>_xlfn.XLOOKUP(#REF!,#REF!,#REF!)</f>
        <v>#REF!</v>
      </c>
      <c r="K373" t="e">
        <f>_xlfn.XLOOKUP(#REF!,#REF!,#REF!," ")</f>
        <v>#REF!</v>
      </c>
      <c r="L373" t="e">
        <f>_xlfn.XLOOKUP(#REF!,#REF!,#REF!," ")</f>
        <v>#REF!</v>
      </c>
      <c r="M373" t="e">
        <f t="shared" si="19"/>
        <v>#REF!</v>
      </c>
      <c r="N373" s="8" t="e">
        <f>_xlfn.XLOOKUP(#REF!,#REF!,#REF!," ")</f>
        <v>#REF!</v>
      </c>
      <c r="P373" t="e">
        <f>_xlfn.XLOOKUP(#REF!,#REF!,#REF!," ")</f>
        <v>#REF!</v>
      </c>
      <c r="Q373" t="e">
        <f>_xlfn.XLOOKUP(#REF!,#REF!,#REF!," ")</f>
        <v>#REF!</v>
      </c>
      <c r="R373" t="e">
        <f t="shared" si="20"/>
        <v>#REF!</v>
      </c>
      <c r="S373" s="8" t="e">
        <f>_xlfn.XLOOKUP(#REF!,#REF!,#REF!," ")</f>
        <v>#REF!</v>
      </c>
    </row>
    <row r="374" spans="1:19" x14ac:dyDescent="0.25">
      <c r="A374" s="7" t="e">
        <f>#REF!</f>
        <v>#REF!</v>
      </c>
      <c r="B374" s="8" t="e">
        <f>IF(COUNTIF(#REF!,A374)&gt;1,"Duplicates found","")</f>
        <v>#REF!</v>
      </c>
      <c r="D374" t="e">
        <f>_xlfn.XLOOKUP(#REF!,#REF!,#REF!)</f>
        <v>#REF!</v>
      </c>
      <c r="E374" t="e">
        <f>_xlfn.XLOOKUP(#REF!,#REF!,#REF!)</f>
        <v>#REF!</v>
      </c>
      <c r="F374" s="8" t="e">
        <f t="shared" si="18"/>
        <v>#REF!</v>
      </c>
      <c r="H374" t="e">
        <f>_xlfn.XLOOKUP(#REF!,#REF!,#REF!)</f>
        <v>#REF!</v>
      </c>
      <c r="I374" s="8" t="e">
        <f>_xlfn.XLOOKUP(#REF!,#REF!,#REF!)</f>
        <v>#REF!</v>
      </c>
      <c r="K374" t="e">
        <f>_xlfn.XLOOKUP(#REF!,#REF!,#REF!," ")</f>
        <v>#REF!</v>
      </c>
      <c r="L374" t="e">
        <f>_xlfn.XLOOKUP(#REF!,#REF!,#REF!," ")</f>
        <v>#REF!</v>
      </c>
      <c r="M374" t="e">
        <f t="shared" si="19"/>
        <v>#REF!</v>
      </c>
      <c r="N374" s="8" t="e">
        <f>_xlfn.XLOOKUP(#REF!,#REF!,#REF!," ")</f>
        <v>#REF!</v>
      </c>
      <c r="P374" t="e">
        <f>_xlfn.XLOOKUP(#REF!,#REF!,#REF!," ")</f>
        <v>#REF!</v>
      </c>
      <c r="Q374" t="e">
        <f>_xlfn.XLOOKUP(#REF!,#REF!,#REF!," ")</f>
        <v>#REF!</v>
      </c>
      <c r="R374" t="e">
        <f t="shared" si="20"/>
        <v>#REF!</v>
      </c>
      <c r="S374" s="8" t="e">
        <f>_xlfn.XLOOKUP(#REF!,#REF!,#REF!," ")</f>
        <v>#REF!</v>
      </c>
    </row>
    <row r="375" spans="1:19" x14ac:dyDescent="0.25">
      <c r="A375" s="7" t="e">
        <f>#REF!</f>
        <v>#REF!</v>
      </c>
      <c r="B375" s="8" t="e">
        <f>IF(COUNTIF(#REF!,A375)&gt;1,"Duplicates found","")</f>
        <v>#REF!</v>
      </c>
      <c r="D375" t="e">
        <f>_xlfn.XLOOKUP(#REF!,#REF!,#REF!)</f>
        <v>#REF!</v>
      </c>
      <c r="E375" t="e">
        <f>_xlfn.XLOOKUP(#REF!,#REF!,#REF!)</f>
        <v>#REF!</v>
      </c>
      <c r="F375" s="8" t="e">
        <f t="shared" si="18"/>
        <v>#REF!</v>
      </c>
      <c r="H375" t="e">
        <f>_xlfn.XLOOKUP(#REF!,#REF!,#REF!)</f>
        <v>#REF!</v>
      </c>
      <c r="I375" s="8" t="e">
        <f>_xlfn.XLOOKUP(#REF!,#REF!,#REF!)</f>
        <v>#REF!</v>
      </c>
      <c r="K375" t="e">
        <f>_xlfn.XLOOKUP(#REF!,#REF!,#REF!," ")</f>
        <v>#REF!</v>
      </c>
      <c r="L375" t="e">
        <f>_xlfn.XLOOKUP(#REF!,#REF!,#REF!," ")</f>
        <v>#REF!</v>
      </c>
      <c r="M375" t="e">
        <f t="shared" si="19"/>
        <v>#REF!</v>
      </c>
      <c r="N375" s="8" t="e">
        <f>_xlfn.XLOOKUP(#REF!,#REF!,#REF!," ")</f>
        <v>#REF!</v>
      </c>
      <c r="P375" t="e">
        <f>_xlfn.XLOOKUP(#REF!,#REF!,#REF!," ")</f>
        <v>#REF!</v>
      </c>
      <c r="Q375" t="e">
        <f>_xlfn.XLOOKUP(#REF!,#REF!,#REF!," ")</f>
        <v>#REF!</v>
      </c>
      <c r="R375" t="e">
        <f t="shared" si="20"/>
        <v>#REF!</v>
      </c>
      <c r="S375" s="8" t="e">
        <f>_xlfn.XLOOKUP(#REF!,#REF!,#REF!," ")</f>
        <v>#REF!</v>
      </c>
    </row>
    <row r="376" spans="1:19" x14ac:dyDescent="0.25">
      <c r="A376" s="7" t="e">
        <f>#REF!</f>
        <v>#REF!</v>
      </c>
      <c r="B376" s="8" t="e">
        <f>IF(COUNTIF(#REF!,A376)&gt;1,"Duplicates found","")</f>
        <v>#REF!</v>
      </c>
      <c r="D376" t="e">
        <f>_xlfn.XLOOKUP(#REF!,#REF!,#REF!)</f>
        <v>#REF!</v>
      </c>
      <c r="E376" t="e">
        <f>_xlfn.XLOOKUP(#REF!,#REF!,#REF!)</f>
        <v>#REF!</v>
      </c>
      <c r="F376" s="8" t="e">
        <f t="shared" si="18"/>
        <v>#REF!</v>
      </c>
      <c r="H376" t="e">
        <f>_xlfn.XLOOKUP(#REF!,#REF!,#REF!)</f>
        <v>#REF!</v>
      </c>
      <c r="I376" s="8" t="e">
        <f>_xlfn.XLOOKUP(#REF!,#REF!,#REF!)</f>
        <v>#REF!</v>
      </c>
      <c r="K376" t="e">
        <f>_xlfn.XLOOKUP(#REF!,#REF!,#REF!," ")</f>
        <v>#REF!</v>
      </c>
      <c r="L376" t="e">
        <f>_xlfn.XLOOKUP(#REF!,#REF!,#REF!," ")</f>
        <v>#REF!</v>
      </c>
      <c r="M376" t="e">
        <f t="shared" si="19"/>
        <v>#REF!</v>
      </c>
      <c r="N376" s="8" t="e">
        <f>_xlfn.XLOOKUP(#REF!,#REF!,#REF!," ")</f>
        <v>#REF!</v>
      </c>
      <c r="P376" t="e">
        <f>_xlfn.XLOOKUP(#REF!,#REF!,#REF!," ")</f>
        <v>#REF!</v>
      </c>
      <c r="Q376" t="e">
        <f>_xlfn.XLOOKUP(#REF!,#REF!,#REF!," ")</f>
        <v>#REF!</v>
      </c>
      <c r="R376" t="e">
        <f t="shared" si="20"/>
        <v>#REF!</v>
      </c>
      <c r="S376" s="8" t="e">
        <f>_xlfn.XLOOKUP(#REF!,#REF!,#REF!," ")</f>
        <v>#REF!</v>
      </c>
    </row>
    <row r="377" spans="1:19" x14ac:dyDescent="0.25">
      <c r="A377" s="7" t="e">
        <f>#REF!</f>
        <v>#REF!</v>
      </c>
      <c r="B377" s="8" t="e">
        <f>IF(COUNTIF(#REF!,A377)&gt;1,"Duplicates found","")</f>
        <v>#REF!</v>
      </c>
      <c r="D377" t="e">
        <f>_xlfn.XLOOKUP(#REF!,#REF!,#REF!)</f>
        <v>#REF!</v>
      </c>
      <c r="E377" t="e">
        <f>_xlfn.XLOOKUP(#REF!,#REF!,#REF!)</f>
        <v>#REF!</v>
      </c>
      <c r="F377" s="8" t="e">
        <f t="shared" si="18"/>
        <v>#REF!</v>
      </c>
      <c r="H377" t="e">
        <f>_xlfn.XLOOKUP(#REF!,#REF!,#REF!)</f>
        <v>#REF!</v>
      </c>
      <c r="I377" s="8" t="e">
        <f>_xlfn.XLOOKUP(#REF!,#REF!,#REF!)</f>
        <v>#REF!</v>
      </c>
      <c r="K377" t="e">
        <f>_xlfn.XLOOKUP(#REF!,#REF!,#REF!," ")</f>
        <v>#REF!</v>
      </c>
      <c r="L377" t="e">
        <f>_xlfn.XLOOKUP(#REF!,#REF!,#REF!," ")</f>
        <v>#REF!</v>
      </c>
      <c r="M377" t="e">
        <f t="shared" si="19"/>
        <v>#REF!</v>
      </c>
      <c r="N377" s="8" t="e">
        <f>_xlfn.XLOOKUP(#REF!,#REF!,#REF!," ")</f>
        <v>#REF!</v>
      </c>
      <c r="P377" t="e">
        <f>_xlfn.XLOOKUP(#REF!,#REF!,#REF!," ")</f>
        <v>#REF!</v>
      </c>
      <c r="Q377" t="e">
        <f>_xlfn.XLOOKUP(#REF!,#REF!,#REF!," ")</f>
        <v>#REF!</v>
      </c>
      <c r="R377" t="e">
        <f t="shared" si="20"/>
        <v>#REF!</v>
      </c>
      <c r="S377" s="8" t="e">
        <f>_xlfn.XLOOKUP(#REF!,#REF!,#REF!," ")</f>
        <v>#REF!</v>
      </c>
    </row>
    <row r="378" spans="1:19" x14ac:dyDescent="0.25">
      <c r="A378" s="7" t="e">
        <f>#REF!</f>
        <v>#REF!</v>
      </c>
      <c r="B378" s="8" t="e">
        <f>IF(COUNTIF(#REF!,A378)&gt;1,"Duplicates found","")</f>
        <v>#REF!</v>
      </c>
      <c r="D378" t="e">
        <f>_xlfn.XLOOKUP(#REF!,#REF!,#REF!)</f>
        <v>#REF!</v>
      </c>
      <c r="E378" t="e">
        <f>_xlfn.XLOOKUP(#REF!,#REF!,#REF!)</f>
        <v>#REF!</v>
      </c>
      <c r="F378" s="8" t="e">
        <f t="shared" si="18"/>
        <v>#REF!</v>
      </c>
      <c r="H378" t="e">
        <f>_xlfn.XLOOKUP(#REF!,#REF!,#REF!)</f>
        <v>#REF!</v>
      </c>
      <c r="I378" s="8" t="e">
        <f>_xlfn.XLOOKUP(#REF!,#REF!,#REF!)</f>
        <v>#REF!</v>
      </c>
      <c r="K378" t="e">
        <f>_xlfn.XLOOKUP(#REF!,#REF!,#REF!," ")</f>
        <v>#REF!</v>
      </c>
      <c r="L378" t="e">
        <f>_xlfn.XLOOKUP(#REF!,#REF!,#REF!," ")</f>
        <v>#REF!</v>
      </c>
      <c r="M378" t="e">
        <f t="shared" si="19"/>
        <v>#REF!</v>
      </c>
      <c r="N378" s="8" t="e">
        <f>_xlfn.XLOOKUP(#REF!,#REF!,#REF!," ")</f>
        <v>#REF!</v>
      </c>
      <c r="P378" t="e">
        <f>_xlfn.XLOOKUP(#REF!,#REF!,#REF!," ")</f>
        <v>#REF!</v>
      </c>
      <c r="Q378" t="e">
        <f>_xlfn.XLOOKUP(#REF!,#REF!,#REF!," ")</f>
        <v>#REF!</v>
      </c>
      <c r="R378" t="e">
        <f t="shared" si="20"/>
        <v>#REF!</v>
      </c>
      <c r="S378" s="8" t="e">
        <f>_xlfn.XLOOKUP(#REF!,#REF!,#REF!," ")</f>
        <v>#REF!</v>
      </c>
    </row>
    <row r="379" spans="1:19" x14ac:dyDescent="0.25">
      <c r="A379" s="7" t="e">
        <f>#REF!</f>
        <v>#REF!</v>
      </c>
      <c r="B379" s="8" t="e">
        <f>IF(COUNTIF(#REF!,A379)&gt;1,"Duplicates found","")</f>
        <v>#REF!</v>
      </c>
      <c r="D379" t="e">
        <f>_xlfn.XLOOKUP(#REF!,#REF!,#REF!)</f>
        <v>#REF!</v>
      </c>
      <c r="E379" t="e">
        <f>_xlfn.XLOOKUP(#REF!,#REF!,#REF!)</f>
        <v>#REF!</v>
      </c>
      <c r="F379" s="8" t="e">
        <f t="shared" si="18"/>
        <v>#REF!</v>
      </c>
      <c r="H379" t="e">
        <f>_xlfn.XLOOKUP(#REF!,#REF!,#REF!)</f>
        <v>#REF!</v>
      </c>
      <c r="I379" s="8" t="e">
        <f>_xlfn.XLOOKUP(#REF!,#REF!,#REF!)</f>
        <v>#REF!</v>
      </c>
      <c r="K379" t="e">
        <f>_xlfn.XLOOKUP(#REF!,#REF!,#REF!," ")</f>
        <v>#REF!</v>
      </c>
      <c r="L379" t="e">
        <f>_xlfn.XLOOKUP(#REF!,#REF!,#REF!," ")</f>
        <v>#REF!</v>
      </c>
      <c r="M379" t="e">
        <f t="shared" si="19"/>
        <v>#REF!</v>
      </c>
      <c r="N379" s="8" t="e">
        <f>_xlfn.XLOOKUP(#REF!,#REF!,#REF!," ")</f>
        <v>#REF!</v>
      </c>
      <c r="P379" t="e">
        <f>_xlfn.XLOOKUP(#REF!,#REF!,#REF!," ")</f>
        <v>#REF!</v>
      </c>
      <c r="Q379" t="e">
        <f>_xlfn.XLOOKUP(#REF!,#REF!,#REF!," ")</f>
        <v>#REF!</v>
      </c>
      <c r="R379" t="e">
        <f t="shared" si="20"/>
        <v>#REF!</v>
      </c>
      <c r="S379" s="8" t="e">
        <f>_xlfn.XLOOKUP(#REF!,#REF!,#REF!," ")</f>
        <v>#REF!</v>
      </c>
    </row>
    <row r="380" spans="1:19" x14ac:dyDescent="0.25">
      <c r="A380" s="7" t="e">
        <f>#REF!</f>
        <v>#REF!</v>
      </c>
      <c r="B380" s="8" t="e">
        <f>IF(COUNTIF(#REF!,A380)&gt;1,"Duplicates found","")</f>
        <v>#REF!</v>
      </c>
      <c r="D380" t="e">
        <f>_xlfn.XLOOKUP(#REF!,#REF!,#REF!)</f>
        <v>#REF!</v>
      </c>
      <c r="E380" t="e">
        <f>_xlfn.XLOOKUP(#REF!,#REF!,#REF!)</f>
        <v>#REF!</v>
      </c>
      <c r="F380" s="8" t="e">
        <f t="shared" si="18"/>
        <v>#REF!</v>
      </c>
      <c r="H380" t="e">
        <f>_xlfn.XLOOKUP(#REF!,#REF!,#REF!)</f>
        <v>#REF!</v>
      </c>
      <c r="I380" s="8" t="e">
        <f>_xlfn.XLOOKUP(#REF!,#REF!,#REF!)</f>
        <v>#REF!</v>
      </c>
      <c r="K380" t="e">
        <f>_xlfn.XLOOKUP(#REF!,#REF!,#REF!," ")</f>
        <v>#REF!</v>
      </c>
      <c r="L380" t="e">
        <f>_xlfn.XLOOKUP(#REF!,#REF!,#REF!," ")</f>
        <v>#REF!</v>
      </c>
      <c r="M380" t="e">
        <f t="shared" si="19"/>
        <v>#REF!</v>
      </c>
      <c r="N380" s="8" t="e">
        <f>_xlfn.XLOOKUP(#REF!,#REF!,#REF!," ")</f>
        <v>#REF!</v>
      </c>
      <c r="P380" t="e">
        <f>_xlfn.XLOOKUP(#REF!,#REF!,#REF!," ")</f>
        <v>#REF!</v>
      </c>
      <c r="Q380" t="e">
        <f>_xlfn.XLOOKUP(#REF!,#REF!,#REF!," ")</f>
        <v>#REF!</v>
      </c>
      <c r="R380" t="e">
        <f t="shared" si="20"/>
        <v>#REF!</v>
      </c>
      <c r="S380" s="8" t="e">
        <f>_xlfn.XLOOKUP(#REF!,#REF!,#REF!," ")</f>
        <v>#REF!</v>
      </c>
    </row>
    <row r="381" spans="1:19" x14ac:dyDescent="0.25">
      <c r="A381" s="7" t="e">
        <f>#REF!</f>
        <v>#REF!</v>
      </c>
      <c r="B381" s="8" t="e">
        <f>IF(COUNTIF(#REF!,A381)&gt;1,"Duplicates found","")</f>
        <v>#REF!</v>
      </c>
      <c r="D381" t="e">
        <f>_xlfn.XLOOKUP(#REF!,#REF!,#REF!)</f>
        <v>#REF!</v>
      </c>
      <c r="E381" t="e">
        <f>_xlfn.XLOOKUP(#REF!,#REF!,#REF!)</f>
        <v>#REF!</v>
      </c>
      <c r="F381" s="8" t="e">
        <f t="shared" si="18"/>
        <v>#REF!</v>
      </c>
      <c r="H381" t="e">
        <f>_xlfn.XLOOKUP(#REF!,#REF!,#REF!)</f>
        <v>#REF!</v>
      </c>
      <c r="I381" s="8" t="e">
        <f>_xlfn.XLOOKUP(#REF!,#REF!,#REF!)</f>
        <v>#REF!</v>
      </c>
      <c r="K381" t="e">
        <f>_xlfn.XLOOKUP(#REF!,#REF!,#REF!," ")</f>
        <v>#REF!</v>
      </c>
      <c r="L381" t="e">
        <f>_xlfn.XLOOKUP(#REF!,#REF!,#REF!," ")</f>
        <v>#REF!</v>
      </c>
      <c r="M381" t="e">
        <f t="shared" si="19"/>
        <v>#REF!</v>
      </c>
      <c r="N381" s="8" t="e">
        <f>_xlfn.XLOOKUP(#REF!,#REF!,#REF!," ")</f>
        <v>#REF!</v>
      </c>
      <c r="P381" t="e">
        <f>_xlfn.XLOOKUP(#REF!,#REF!,#REF!," ")</f>
        <v>#REF!</v>
      </c>
      <c r="Q381" t="e">
        <f>_xlfn.XLOOKUP(#REF!,#REF!,#REF!," ")</f>
        <v>#REF!</v>
      </c>
      <c r="R381" t="e">
        <f t="shared" si="20"/>
        <v>#REF!</v>
      </c>
      <c r="S381" s="8" t="e">
        <f>_xlfn.XLOOKUP(#REF!,#REF!,#REF!," ")</f>
        <v>#REF!</v>
      </c>
    </row>
    <row r="382" spans="1:19" x14ac:dyDescent="0.25">
      <c r="A382" s="7" t="e">
        <f>#REF!</f>
        <v>#REF!</v>
      </c>
      <c r="B382" s="8" t="e">
        <f>IF(COUNTIF(#REF!,A382)&gt;1,"Duplicates found","")</f>
        <v>#REF!</v>
      </c>
      <c r="D382" t="e">
        <f>_xlfn.XLOOKUP(#REF!,#REF!,#REF!)</f>
        <v>#REF!</v>
      </c>
      <c r="E382" t="e">
        <f>_xlfn.XLOOKUP(#REF!,#REF!,#REF!)</f>
        <v>#REF!</v>
      </c>
      <c r="F382" s="8" t="e">
        <f t="shared" si="18"/>
        <v>#REF!</v>
      </c>
      <c r="H382" t="e">
        <f>_xlfn.XLOOKUP(#REF!,#REF!,#REF!)</f>
        <v>#REF!</v>
      </c>
      <c r="I382" s="8" t="e">
        <f>_xlfn.XLOOKUP(#REF!,#REF!,#REF!)</f>
        <v>#REF!</v>
      </c>
      <c r="K382" t="e">
        <f>_xlfn.XLOOKUP(#REF!,#REF!,#REF!," ")</f>
        <v>#REF!</v>
      </c>
      <c r="L382" t="e">
        <f>_xlfn.XLOOKUP(#REF!,#REF!,#REF!," ")</f>
        <v>#REF!</v>
      </c>
      <c r="M382" t="e">
        <f t="shared" si="19"/>
        <v>#REF!</v>
      </c>
      <c r="N382" s="8" t="e">
        <f>_xlfn.XLOOKUP(#REF!,#REF!,#REF!," ")</f>
        <v>#REF!</v>
      </c>
      <c r="P382" t="e">
        <f>_xlfn.XLOOKUP(#REF!,#REF!,#REF!," ")</f>
        <v>#REF!</v>
      </c>
      <c r="Q382" t="e">
        <f>_xlfn.XLOOKUP(#REF!,#REF!,#REF!," ")</f>
        <v>#REF!</v>
      </c>
      <c r="R382" t="e">
        <f t="shared" si="20"/>
        <v>#REF!</v>
      </c>
      <c r="S382" s="8" t="e">
        <f>_xlfn.XLOOKUP(#REF!,#REF!,#REF!," ")</f>
        <v>#REF!</v>
      </c>
    </row>
    <row r="383" spans="1:19" x14ac:dyDescent="0.25">
      <c r="A383" s="7" t="e">
        <f>#REF!</f>
        <v>#REF!</v>
      </c>
      <c r="B383" s="8" t="e">
        <f>IF(COUNTIF(#REF!,A383)&gt;1,"Duplicates found","")</f>
        <v>#REF!</v>
      </c>
      <c r="D383" t="e">
        <f>_xlfn.XLOOKUP(#REF!,#REF!,#REF!)</f>
        <v>#REF!</v>
      </c>
      <c r="E383" t="e">
        <f>_xlfn.XLOOKUP(#REF!,#REF!,#REF!)</f>
        <v>#REF!</v>
      </c>
      <c r="F383" s="8" t="e">
        <f t="shared" si="18"/>
        <v>#REF!</v>
      </c>
      <c r="H383" t="e">
        <f>_xlfn.XLOOKUP(#REF!,#REF!,#REF!)</f>
        <v>#REF!</v>
      </c>
      <c r="I383" s="8" t="e">
        <f>_xlfn.XLOOKUP(#REF!,#REF!,#REF!)</f>
        <v>#REF!</v>
      </c>
      <c r="K383" t="e">
        <f>_xlfn.XLOOKUP(#REF!,#REF!,#REF!," ")</f>
        <v>#REF!</v>
      </c>
      <c r="L383" t="e">
        <f>_xlfn.XLOOKUP(#REF!,#REF!,#REF!," ")</f>
        <v>#REF!</v>
      </c>
      <c r="M383" t="e">
        <f t="shared" si="19"/>
        <v>#REF!</v>
      </c>
      <c r="N383" s="8" t="e">
        <f>_xlfn.XLOOKUP(#REF!,#REF!,#REF!," ")</f>
        <v>#REF!</v>
      </c>
      <c r="P383" t="e">
        <f>_xlfn.XLOOKUP(#REF!,#REF!,#REF!," ")</f>
        <v>#REF!</v>
      </c>
      <c r="Q383" t="e">
        <f>_xlfn.XLOOKUP(#REF!,#REF!,#REF!," ")</f>
        <v>#REF!</v>
      </c>
      <c r="R383" t="e">
        <f t="shared" si="20"/>
        <v>#REF!</v>
      </c>
      <c r="S383" s="8" t="e">
        <f>_xlfn.XLOOKUP(#REF!,#REF!,#REF!," ")</f>
        <v>#REF!</v>
      </c>
    </row>
    <row r="384" spans="1:19" x14ac:dyDescent="0.25">
      <c r="A384" s="7" t="e">
        <f>#REF!</f>
        <v>#REF!</v>
      </c>
      <c r="B384" s="8" t="e">
        <f>IF(COUNTIF(#REF!,A384)&gt;1,"Duplicates found","")</f>
        <v>#REF!</v>
      </c>
      <c r="D384" t="e">
        <f>_xlfn.XLOOKUP(#REF!,#REF!,#REF!)</f>
        <v>#REF!</v>
      </c>
      <c r="E384" t="e">
        <f>_xlfn.XLOOKUP(#REF!,#REF!,#REF!)</f>
        <v>#REF!</v>
      </c>
      <c r="F384" s="8" t="e">
        <f t="shared" si="18"/>
        <v>#REF!</v>
      </c>
      <c r="H384" t="e">
        <f>_xlfn.XLOOKUP(#REF!,#REF!,#REF!)</f>
        <v>#REF!</v>
      </c>
      <c r="I384" s="8" t="e">
        <f>_xlfn.XLOOKUP(#REF!,#REF!,#REF!)</f>
        <v>#REF!</v>
      </c>
      <c r="K384" t="e">
        <f>_xlfn.XLOOKUP(#REF!,#REF!,#REF!," ")</f>
        <v>#REF!</v>
      </c>
      <c r="L384" t="e">
        <f>_xlfn.XLOOKUP(#REF!,#REF!,#REF!," ")</f>
        <v>#REF!</v>
      </c>
      <c r="M384" t="e">
        <f t="shared" si="19"/>
        <v>#REF!</v>
      </c>
      <c r="N384" s="8" t="e">
        <f>_xlfn.XLOOKUP(#REF!,#REF!,#REF!," ")</f>
        <v>#REF!</v>
      </c>
      <c r="P384" t="e">
        <f>_xlfn.XLOOKUP(#REF!,#REF!,#REF!," ")</f>
        <v>#REF!</v>
      </c>
      <c r="Q384" t="e">
        <f>_xlfn.XLOOKUP(#REF!,#REF!,#REF!," ")</f>
        <v>#REF!</v>
      </c>
      <c r="R384" t="e">
        <f t="shared" si="20"/>
        <v>#REF!</v>
      </c>
      <c r="S384" s="8" t="e">
        <f>_xlfn.XLOOKUP(#REF!,#REF!,#REF!," ")</f>
        <v>#REF!</v>
      </c>
    </row>
    <row r="385" spans="1:19" x14ac:dyDescent="0.25">
      <c r="A385" s="7" t="e">
        <f>#REF!</f>
        <v>#REF!</v>
      </c>
      <c r="B385" s="8" t="e">
        <f>IF(COUNTIF(#REF!,A385)&gt;1,"Duplicates found","")</f>
        <v>#REF!</v>
      </c>
      <c r="D385" t="e">
        <f>_xlfn.XLOOKUP(#REF!,#REF!,#REF!)</f>
        <v>#REF!</v>
      </c>
      <c r="E385" t="e">
        <f>_xlfn.XLOOKUP(#REF!,#REF!,#REF!)</f>
        <v>#REF!</v>
      </c>
      <c r="F385" s="8" t="e">
        <f t="shared" si="18"/>
        <v>#REF!</v>
      </c>
      <c r="H385" t="e">
        <f>_xlfn.XLOOKUP(#REF!,#REF!,#REF!)</f>
        <v>#REF!</v>
      </c>
      <c r="I385" s="8" t="e">
        <f>_xlfn.XLOOKUP(#REF!,#REF!,#REF!)</f>
        <v>#REF!</v>
      </c>
      <c r="K385" t="e">
        <f>_xlfn.XLOOKUP(#REF!,#REF!,#REF!," ")</f>
        <v>#REF!</v>
      </c>
      <c r="L385" t="e">
        <f>_xlfn.XLOOKUP(#REF!,#REF!,#REF!," ")</f>
        <v>#REF!</v>
      </c>
      <c r="M385" t="e">
        <f t="shared" si="19"/>
        <v>#REF!</v>
      </c>
      <c r="N385" s="8" t="e">
        <f>_xlfn.XLOOKUP(#REF!,#REF!,#REF!," ")</f>
        <v>#REF!</v>
      </c>
      <c r="P385" t="e">
        <f>_xlfn.XLOOKUP(#REF!,#REF!,#REF!," ")</f>
        <v>#REF!</v>
      </c>
      <c r="Q385" t="e">
        <f>_xlfn.XLOOKUP(#REF!,#REF!,#REF!," ")</f>
        <v>#REF!</v>
      </c>
      <c r="R385" t="e">
        <f t="shared" si="20"/>
        <v>#REF!</v>
      </c>
      <c r="S385" s="8" t="e">
        <f>_xlfn.XLOOKUP(#REF!,#REF!,#REF!," ")</f>
        <v>#REF!</v>
      </c>
    </row>
    <row r="386" spans="1:19" x14ac:dyDescent="0.25">
      <c r="A386" s="7" t="e">
        <f>#REF!</f>
        <v>#REF!</v>
      </c>
      <c r="B386" s="8" t="e">
        <f>IF(COUNTIF(#REF!,A386)&gt;1,"Duplicates found","")</f>
        <v>#REF!</v>
      </c>
      <c r="D386" t="e">
        <f>_xlfn.XLOOKUP(#REF!,#REF!,#REF!)</f>
        <v>#REF!</v>
      </c>
      <c r="E386" t="e">
        <f>_xlfn.XLOOKUP(#REF!,#REF!,#REF!)</f>
        <v>#REF!</v>
      </c>
      <c r="F386" s="8" t="e">
        <f t="shared" si="18"/>
        <v>#REF!</v>
      </c>
      <c r="H386" t="e">
        <f>_xlfn.XLOOKUP(#REF!,#REF!,#REF!)</f>
        <v>#REF!</v>
      </c>
      <c r="I386" s="8" t="e">
        <f>_xlfn.XLOOKUP(#REF!,#REF!,#REF!)</f>
        <v>#REF!</v>
      </c>
      <c r="K386" t="e">
        <f>_xlfn.XLOOKUP(#REF!,#REF!,#REF!," ")</f>
        <v>#REF!</v>
      </c>
      <c r="L386" t="e">
        <f>_xlfn.XLOOKUP(#REF!,#REF!,#REF!," ")</f>
        <v>#REF!</v>
      </c>
      <c r="M386" t="e">
        <f t="shared" si="19"/>
        <v>#REF!</v>
      </c>
      <c r="N386" s="8" t="e">
        <f>_xlfn.XLOOKUP(#REF!,#REF!,#REF!," ")</f>
        <v>#REF!</v>
      </c>
      <c r="P386" t="e">
        <f>_xlfn.XLOOKUP(#REF!,#REF!,#REF!," ")</f>
        <v>#REF!</v>
      </c>
      <c r="Q386" t="e">
        <f>_xlfn.XLOOKUP(#REF!,#REF!,#REF!," ")</f>
        <v>#REF!</v>
      </c>
      <c r="R386" t="e">
        <f t="shared" si="20"/>
        <v>#REF!</v>
      </c>
      <c r="S386" s="8" t="e">
        <f>_xlfn.XLOOKUP(#REF!,#REF!,#REF!," ")</f>
        <v>#REF!</v>
      </c>
    </row>
    <row r="387" spans="1:19" x14ac:dyDescent="0.25">
      <c r="A387" s="7" t="e">
        <f>#REF!</f>
        <v>#REF!</v>
      </c>
      <c r="B387" s="8" t="e">
        <f>IF(COUNTIF(#REF!,A387)&gt;1,"Duplicates found","")</f>
        <v>#REF!</v>
      </c>
      <c r="D387" t="e">
        <f>_xlfn.XLOOKUP(#REF!,#REF!,#REF!)</f>
        <v>#REF!</v>
      </c>
      <c r="E387" t="e">
        <f>_xlfn.XLOOKUP(#REF!,#REF!,#REF!)</f>
        <v>#REF!</v>
      </c>
      <c r="F387" s="8" t="e">
        <f t="shared" ref="F387:F450" si="21">IF(TRIM(TEXT(D387,"@"))=TRIM(TEXT(E387,"@"))," ","No")</f>
        <v>#REF!</v>
      </c>
      <c r="H387" t="e">
        <f>_xlfn.XLOOKUP(#REF!,#REF!,#REF!)</f>
        <v>#REF!</v>
      </c>
      <c r="I387" s="8" t="e">
        <f>_xlfn.XLOOKUP(#REF!,#REF!,#REF!)</f>
        <v>#REF!</v>
      </c>
      <c r="K387" t="e">
        <f>_xlfn.XLOOKUP(#REF!,#REF!,#REF!," ")</f>
        <v>#REF!</v>
      </c>
      <c r="L387" t="e">
        <f>_xlfn.XLOOKUP(#REF!,#REF!,#REF!," ")</f>
        <v>#REF!</v>
      </c>
      <c r="M387" t="e">
        <f t="shared" ref="M387:M450" si="22">IF(TRIM(TEXT(L387,"@"))=TRIM(TEXT(E387,"@"))," ","No")</f>
        <v>#REF!</v>
      </c>
      <c r="N387" s="8" t="e">
        <f>_xlfn.XLOOKUP(#REF!,#REF!,#REF!," ")</f>
        <v>#REF!</v>
      </c>
      <c r="P387" t="e">
        <f>_xlfn.XLOOKUP(#REF!,#REF!,#REF!," ")</f>
        <v>#REF!</v>
      </c>
      <c r="Q387" t="e">
        <f>_xlfn.XLOOKUP(#REF!,#REF!,#REF!," ")</f>
        <v>#REF!</v>
      </c>
      <c r="R387" t="e">
        <f t="shared" ref="R387:R450" si="23">IF(TRIM(TEXT(Q387,"@"))=TRIM(TEXT(E387,"@"))," ","No")</f>
        <v>#REF!</v>
      </c>
      <c r="S387" s="8" t="e">
        <f>_xlfn.XLOOKUP(#REF!,#REF!,#REF!," ")</f>
        <v>#REF!</v>
      </c>
    </row>
    <row r="388" spans="1:19" x14ac:dyDescent="0.25">
      <c r="A388" s="7" t="e">
        <f>#REF!</f>
        <v>#REF!</v>
      </c>
      <c r="B388" s="8" t="e">
        <f>IF(COUNTIF(#REF!,A388)&gt;1,"Duplicates found","")</f>
        <v>#REF!</v>
      </c>
      <c r="D388" t="e">
        <f>_xlfn.XLOOKUP(#REF!,#REF!,#REF!)</f>
        <v>#REF!</v>
      </c>
      <c r="E388" t="e">
        <f>_xlfn.XLOOKUP(#REF!,#REF!,#REF!)</f>
        <v>#REF!</v>
      </c>
      <c r="F388" s="8" t="e">
        <f t="shared" si="21"/>
        <v>#REF!</v>
      </c>
      <c r="H388" t="e">
        <f>_xlfn.XLOOKUP(#REF!,#REF!,#REF!)</f>
        <v>#REF!</v>
      </c>
      <c r="I388" s="8" t="e">
        <f>_xlfn.XLOOKUP(#REF!,#REF!,#REF!)</f>
        <v>#REF!</v>
      </c>
      <c r="K388" t="e">
        <f>_xlfn.XLOOKUP(#REF!,#REF!,#REF!," ")</f>
        <v>#REF!</v>
      </c>
      <c r="L388" t="e">
        <f>_xlfn.XLOOKUP(#REF!,#REF!,#REF!," ")</f>
        <v>#REF!</v>
      </c>
      <c r="M388" t="e">
        <f t="shared" si="22"/>
        <v>#REF!</v>
      </c>
      <c r="N388" s="8" t="e">
        <f>_xlfn.XLOOKUP(#REF!,#REF!,#REF!," ")</f>
        <v>#REF!</v>
      </c>
      <c r="P388" t="e">
        <f>_xlfn.XLOOKUP(#REF!,#REF!,#REF!," ")</f>
        <v>#REF!</v>
      </c>
      <c r="Q388" t="e">
        <f>_xlfn.XLOOKUP(#REF!,#REF!,#REF!," ")</f>
        <v>#REF!</v>
      </c>
      <c r="R388" t="e">
        <f t="shared" si="23"/>
        <v>#REF!</v>
      </c>
      <c r="S388" s="8" t="e">
        <f>_xlfn.XLOOKUP(#REF!,#REF!,#REF!," ")</f>
        <v>#REF!</v>
      </c>
    </row>
    <row r="389" spans="1:19" x14ac:dyDescent="0.25">
      <c r="A389" s="7" t="e">
        <f>#REF!</f>
        <v>#REF!</v>
      </c>
      <c r="B389" s="8" t="e">
        <f>IF(COUNTIF(#REF!,A389)&gt;1,"Duplicates found","")</f>
        <v>#REF!</v>
      </c>
      <c r="D389" t="e">
        <f>_xlfn.XLOOKUP(#REF!,#REF!,#REF!)</f>
        <v>#REF!</v>
      </c>
      <c r="E389" t="e">
        <f>_xlfn.XLOOKUP(#REF!,#REF!,#REF!)</f>
        <v>#REF!</v>
      </c>
      <c r="F389" s="8" t="e">
        <f t="shared" si="21"/>
        <v>#REF!</v>
      </c>
      <c r="H389" t="e">
        <f>_xlfn.XLOOKUP(#REF!,#REF!,#REF!)</f>
        <v>#REF!</v>
      </c>
      <c r="I389" s="8" t="e">
        <f>_xlfn.XLOOKUP(#REF!,#REF!,#REF!)</f>
        <v>#REF!</v>
      </c>
      <c r="K389" t="e">
        <f>_xlfn.XLOOKUP(#REF!,#REF!,#REF!," ")</f>
        <v>#REF!</v>
      </c>
      <c r="L389" t="e">
        <f>_xlfn.XLOOKUP(#REF!,#REF!,#REF!," ")</f>
        <v>#REF!</v>
      </c>
      <c r="M389" t="e">
        <f t="shared" si="22"/>
        <v>#REF!</v>
      </c>
      <c r="N389" s="8" t="e">
        <f>_xlfn.XLOOKUP(#REF!,#REF!,#REF!," ")</f>
        <v>#REF!</v>
      </c>
      <c r="P389" t="e">
        <f>_xlfn.XLOOKUP(#REF!,#REF!,#REF!," ")</f>
        <v>#REF!</v>
      </c>
      <c r="Q389" t="e">
        <f>_xlfn.XLOOKUP(#REF!,#REF!,#REF!," ")</f>
        <v>#REF!</v>
      </c>
      <c r="R389" t="e">
        <f t="shared" si="23"/>
        <v>#REF!</v>
      </c>
      <c r="S389" s="8" t="e">
        <f>_xlfn.XLOOKUP(#REF!,#REF!,#REF!," ")</f>
        <v>#REF!</v>
      </c>
    </row>
    <row r="390" spans="1:19" x14ac:dyDescent="0.25">
      <c r="A390" s="7" t="e">
        <f>#REF!</f>
        <v>#REF!</v>
      </c>
      <c r="B390" s="8" t="e">
        <f>IF(COUNTIF(#REF!,A390)&gt;1,"Duplicates found","")</f>
        <v>#REF!</v>
      </c>
      <c r="D390" t="e">
        <f>_xlfn.XLOOKUP(#REF!,#REF!,#REF!)</f>
        <v>#REF!</v>
      </c>
      <c r="E390" t="e">
        <f>_xlfn.XLOOKUP(#REF!,#REF!,#REF!)</f>
        <v>#REF!</v>
      </c>
      <c r="F390" s="8" t="e">
        <f t="shared" si="21"/>
        <v>#REF!</v>
      </c>
      <c r="H390" t="e">
        <f>_xlfn.XLOOKUP(#REF!,#REF!,#REF!)</f>
        <v>#REF!</v>
      </c>
      <c r="I390" s="8" t="e">
        <f>_xlfn.XLOOKUP(#REF!,#REF!,#REF!)</f>
        <v>#REF!</v>
      </c>
      <c r="K390" t="e">
        <f>_xlfn.XLOOKUP(#REF!,#REF!,#REF!," ")</f>
        <v>#REF!</v>
      </c>
      <c r="L390" t="e">
        <f>_xlfn.XLOOKUP(#REF!,#REF!,#REF!," ")</f>
        <v>#REF!</v>
      </c>
      <c r="M390" t="e">
        <f t="shared" si="22"/>
        <v>#REF!</v>
      </c>
      <c r="N390" s="8" t="e">
        <f>_xlfn.XLOOKUP(#REF!,#REF!,#REF!," ")</f>
        <v>#REF!</v>
      </c>
      <c r="P390" t="e">
        <f>_xlfn.XLOOKUP(#REF!,#REF!,#REF!," ")</f>
        <v>#REF!</v>
      </c>
      <c r="Q390" t="e">
        <f>_xlfn.XLOOKUP(#REF!,#REF!,#REF!," ")</f>
        <v>#REF!</v>
      </c>
      <c r="R390" t="e">
        <f t="shared" si="23"/>
        <v>#REF!</v>
      </c>
      <c r="S390" s="8" t="e">
        <f>_xlfn.XLOOKUP(#REF!,#REF!,#REF!," ")</f>
        <v>#REF!</v>
      </c>
    </row>
    <row r="391" spans="1:19" x14ac:dyDescent="0.25">
      <c r="A391" s="7" t="e">
        <f>#REF!</f>
        <v>#REF!</v>
      </c>
      <c r="B391" s="8" t="e">
        <f>IF(COUNTIF(#REF!,A391)&gt;1,"Duplicates found","")</f>
        <v>#REF!</v>
      </c>
      <c r="D391" t="e">
        <f>_xlfn.XLOOKUP(#REF!,#REF!,#REF!)</f>
        <v>#REF!</v>
      </c>
      <c r="E391" t="e">
        <f>_xlfn.XLOOKUP(#REF!,#REF!,#REF!)</f>
        <v>#REF!</v>
      </c>
      <c r="F391" s="8" t="e">
        <f t="shared" si="21"/>
        <v>#REF!</v>
      </c>
      <c r="H391" t="e">
        <f>_xlfn.XLOOKUP(#REF!,#REF!,#REF!)</f>
        <v>#REF!</v>
      </c>
      <c r="I391" s="8" t="e">
        <f>_xlfn.XLOOKUP(#REF!,#REF!,#REF!)</f>
        <v>#REF!</v>
      </c>
      <c r="K391" t="e">
        <f>_xlfn.XLOOKUP(#REF!,#REF!,#REF!," ")</f>
        <v>#REF!</v>
      </c>
      <c r="L391" t="e">
        <f>_xlfn.XLOOKUP(#REF!,#REF!,#REF!," ")</f>
        <v>#REF!</v>
      </c>
      <c r="M391" t="e">
        <f t="shared" si="22"/>
        <v>#REF!</v>
      </c>
      <c r="N391" s="8" t="e">
        <f>_xlfn.XLOOKUP(#REF!,#REF!,#REF!," ")</f>
        <v>#REF!</v>
      </c>
      <c r="P391" t="e">
        <f>_xlfn.XLOOKUP(#REF!,#REF!,#REF!," ")</f>
        <v>#REF!</v>
      </c>
      <c r="Q391" t="e">
        <f>_xlfn.XLOOKUP(#REF!,#REF!,#REF!," ")</f>
        <v>#REF!</v>
      </c>
      <c r="R391" t="e">
        <f t="shared" si="23"/>
        <v>#REF!</v>
      </c>
      <c r="S391" s="8" t="e">
        <f>_xlfn.XLOOKUP(#REF!,#REF!,#REF!," ")</f>
        <v>#REF!</v>
      </c>
    </row>
    <row r="392" spans="1:19" x14ac:dyDescent="0.25">
      <c r="A392" s="7" t="e">
        <f>#REF!</f>
        <v>#REF!</v>
      </c>
      <c r="B392" s="8" t="e">
        <f>IF(COUNTIF(#REF!,A392)&gt;1,"Duplicates found","")</f>
        <v>#REF!</v>
      </c>
      <c r="D392" t="e">
        <f>_xlfn.XLOOKUP(#REF!,#REF!,#REF!)</f>
        <v>#REF!</v>
      </c>
      <c r="E392" t="e">
        <f>_xlfn.XLOOKUP(#REF!,#REF!,#REF!)</f>
        <v>#REF!</v>
      </c>
      <c r="F392" s="8" t="e">
        <f t="shared" si="21"/>
        <v>#REF!</v>
      </c>
      <c r="H392" t="e">
        <f>_xlfn.XLOOKUP(#REF!,#REF!,#REF!)</f>
        <v>#REF!</v>
      </c>
      <c r="I392" s="8" t="e">
        <f>_xlfn.XLOOKUP(#REF!,#REF!,#REF!)</f>
        <v>#REF!</v>
      </c>
      <c r="K392" t="e">
        <f>_xlfn.XLOOKUP(#REF!,#REF!,#REF!," ")</f>
        <v>#REF!</v>
      </c>
      <c r="L392" t="e">
        <f>_xlfn.XLOOKUP(#REF!,#REF!,#REF!," ")</f>
        <v>#REF!</v>
      </c>
      <c r="M392" t="e">
        <f t="shared" si="22"/>
        <v>#REF!</v>
      </c>
      <c r="N392" s="8" t="e">
        <f>_xlfn.XLOOKUP(#REF!,#REF!,#REF!," ")</f>
        <v>#REF!</v>
      </c>
      <c r="P392" t="e">
        <f>_xlfn.XLOOKUP(#REF!,#REF!,#REF!," ")</f>
        <v>#REF!</v>
      </c>
      <c r="Q392" t="e">
        <f>_xlfn.XLOOKUP(#REF!,#REF!,#REF!," ")</f>
        <v>#REF!</v>
      </c>
      <c r="R392" t="e">
        <f t="shared" si="23"/>
        <v>#REF!</v>
      </c>
      <c r="S392" s="8" t="e">
        <f>_xlfn.XLOOKUP(#REF!,#REF!,#REF!," ")</f>
        <v>#REF!</v>
      </c>
    </row>
    <row r="393" spans="1:19" x14ac:dyDescent="0.25">
      <c r="A393" s="7" t="e">
        <f>#REF!</f>
        <v>#REF!</v>
      </c>
      <c r="B393" s="8" t="e">
        <f>IF(COUNTIF(#REF!,A393)&gt;1,"Duplicates found","")</f>
        <v>#REF!</v>
      </c>
      <c r="D393" t="e">
        <f>_xlfn.XLOOKUP(#REF!,#REF!,#REF!)</f>
        <v>#REF!</v>
      </c>
      <c r="E393" t="e">
        <f>_xlfn.XLOOKUP(#REF!,#REF!,#REF!)</f>
        <v>#REF!</v>
      </c>
      <c r="F393" s="8" t="e">
        <f t="shared" si="21"/>
        <v>#REF!</v>
      </c>
      <c r="H393" t="e">
        <f>_xlfn.XLOOKUP(#REF!,#REF!,#REF!)</f>
        <v>#REF!</v>
      </c>
      <c r="I393" s="8" t="e">
        <f>_xlfn.XLOOKUP(#REF!,#REF!,#REF!)</f>
        <v>#REF!</v>
      </c>
      <c r="K393" t="e">
        <f>_xlfn.XLOOKUP(#REF!,#REF!,#REF!," ")</f>
        <v>#REF!</v>
      </c>
      <c r="L393" t="e">
        <f>_xlfn.XLOOKUP(#REF!,#REF!,#REF!," ")</f>
        <v>#REF!</v>
      </c>
      <c r="M393" t="e">
        <f t="shared" si="22"/>
        <v>#REF!</v>
      </c>
      <c r="N393" s="8" t="e">
        <f>_xlfn.XLOOKUP(#REF!,#REF!,#REF!," ")</f>
        <v>#REF!</v>
      </c>
      <c r="P393" t="e">
        <f>_xlfn.XLOOKUP(#REF!,#REF!,#REF!," ")</f>
        <v>#REF!</v>
      </c>
      <c r="Q393" t="e">
        <f>_xlfn.XLOOKUP(#REF!,#REF!,#REF!," ")</f>
        <v>#REF!</v>
      </c>
      <c r="R393" t="e">
        <f t="shared" si="23"/>
        <v>#REF!</v>
      </c>
      <c r="S393" s="8" t="e">
        <f>_xlfn.XLOOKUP(#REF!,#REF!,#REF!," ")</f>
        <v>#REF!</v>
      </c>
    </row>
    <row r="394" spans="1:19" x14ac:dyDescent="0.25">
      <c r="A394" s="7" t="e">
        <f>#REF!</f>
        <v>#REF!</v>
      </c>
      <c r="B394" s="8" t="e">
        <f>IF(COUNTIF(#REF!,A394)&gt;1,"Duplicates found","")</f>
        <v>#REF!</v>
      </c>
      <c r="D394" t="e">
        <f>_xlfn.XLOOKUP(#REF!,#REF!,#REF!)</f>
        <v>#REF!</v>
      </c>
      <c r="E394" t="e">
        <f>_xlfn.XLOOKUP(#REF!,#REF!,#REF!)</f>
        <v>#REF!</v>
      </c>
      <c r="F394" s="8" t="e">
        <f t="shared" si="21"/>
        <v>#REF!</v>
      </c>
      <c r="H394" t="e">
        <f>_xlfn.XLOOKUP(#REF!,#REF!,#REF!)</f>
        <v>#REF!</v>
      </c>
      <c r="I394" s="8" t="e">
        <f>_xlfn.XLOOKUP(#REF!,#REF!,#REF!)</f>
        <v>#REF!</v>
      </c>
      <c r="K394" t="e">
        <f>_xlfn.XLOOKUP(#REF!,#REF!,#REF!," ")</f>
        <v>#REF!</v>
      </c>
      <c r="L394" t="e">
        <f>_xlfn.XLOOKUP(#REF!,#REF!,#REF!," ")</f>
        <v>#REF!</v>
      </c>
      <c r="M394" t="e">
        <f t="shared" si="22"/>
        <v>#REF!</v>
      </c>
      <c r="N394" s="8" t="e">
        <f>_xlfn.XLOOKUP(#REF!,#REF!,#REF!," ")</f>
        <v>#REF!</v>
      </c>
      <c r="P394" t="e">
        <f>_xlfn.XLOOKUP(#REF!,#REF!,#REF!," ")</f>
        <v>#REF!</v>
      </c>
      <c r="Q394" t="e">
        <f>_xlfn.XLOOKUP(#REF!,#REF!,#REF!," ")</f>
        <v>#REF!</v>
      </c>
      <c r="R394" t="e">
        <f t="shared" si="23"/>
        <v>#REF!</v>
      </c>
      <c r="S394" s="8" t="e">
        <f>_xlfn.XLOOKUP(#REF!,#REF!,#REF!," ")</f>
        <v>#REF!</v>
      </c>
    </row>
    <row r="395" spans="1:19" x14ac:dyDescent="0.25">
      <c r="A395" s="7" t="e">
        <f>#REF!</f>
        <v>#REF!</v>
      </c>
      <c r="B395" s="8" t="e">
        <f>IF(COUNTIF(#REF!,A395)&gt;1,"Duplicates found","")</f>
        <v>#REF!</v>
      </c>
      <c r="D395" t="e">
        <f>_xlfn.XLOOKUP(#REF!,#REF!,#REF!)</f>
        <v>#REF!</v>
      </c>
      <c r="E395" t="e">
        <f>_xlfn.XLOOKUP(#REF!,#REF!,#REF!)</f>
        <v>#REF!</v>
      </c>
      <c r="F395" s="8" t="e">
        <f t="shared" si="21"/>
        <v>#REF!</v>
      </c>
      <c r="H395" t="e">
        <f>_xlfn.XLOOKUP(#REF!,#REF!,#REF!)</f>
        <v>#REF!</v>
      </c>
      <c r="I395" s="8" t="e">
        <f>_xlfn.XLOOKUP(#REF!,#REF!,#REF!)</f>
        <v>#REF!</v>
      </c>
      <c r="K395" t="e">
        <f>_xlfn.XLOOKUP(#REF!,#REF!,#REF!," ")</f>
        <v>#REF!</v>
      </c>
      <c r="L395" t="e">
        <f>_xlfn.XLOOKUP(#REF!,#REF!,#REF!," ")</f>
        <v>#REF!</v>
      </c>
      <c r="M395" t="e">
        <f t="shared" si="22"/>
        <v>#REF!</v>
      </c>
      <c r="N395" s="8" t="e">
        <f>_xlfn.XLOOKUP(#REF!,#REF!,#REF!," ")</f>
        <v>#REF!</v>
      </c>
      <c r="P395" t="e">
        <f>_xlfn.XLOOKUP(#REF!,#REF!,#REF!," ")</f>
        <v>#REF!</v>
      </c>
      <c r="Q395" t="e">
        <f>_xlfn.XLOOKUP(#REF!,#REF!,#REF!," ")</f>
        <v>#REF!</v>
      </c>
      <c r="R395" t="e">
        <f t="shared" si="23"/>
        <v>#REF!</v>
      </c>
      <c r="S395" s="8" t="e">
        <f>_xlfn.XLOOKUP(#REF!,#REF!,#REF!," ")</f>
        <v>#REF!</v>
      </c>
    </row>
    <row r="396" spans="1:19" x14ac:dyDescent="0.25">
      <c r="A396" s="7" t="e">
        <f>#REF!</f>
        <v>#REF!</v>
      </c>
      <c r="B396" s="8" t="e">
        <f>IF(COUNTIF(#REF!,A396)&gt;1,"Duplicates found","")</f>
        <v>#REF!</v>
      </c>
      <c r="D396" t="e">
        <f>_xlfn.XLOOKUP(#REF!,#REF!,#REF!)</f>
        <v>#REF!</v>
      </c>
      <c r="E396" t="e">
        <f>_xlfn.XLOOKUP(#REF!,#REF!,#REF!)</f>
        <v>#REF!</v>
      </c>
      <c r="F396" s="8" t="e">
        <f t="shared" si="21"/>
        <v>#REF!</v>
      </c>
      <c r="H396" t="e">
        <f>_xlfn.XLOOKUP(#REF!,#REF!,#REF!)</f>
        <v>#REF!</v>
      </c>
      <c r="I396" s="8" t="e">
        <f>_xlfn.XLOOKUP(#REF!,#REF!,#REF!)</f>
        <v>#REF!</v>
      </c>
      <c r="K396" t="e">
        <f>_xlfn.XLOOKUP(#REF!,#REF!,#REF!," ")</f>
        <v>#REF!</v>
      </c>
      <c r="L396" t="e">
        <f>_xlfn.XLOOKUP(#REF!,#REF!,#REF!," ")</f>
        <v>#REF!</v>
      </c>
      <c r="M396" t="e">
        <f t="shared" si="22"/>
        <v>#REF!</v>
      </c>
      <c r="N396" s="8" t="e">
        <f>_xlfn.XLOOKUP(#REF!,#REF!,#REF!," ")</f>
        <v>#REF!</v>
      </c>
      <c r="P396" t="e">
        <f>_xlfn.XLOOKUP(#REF!,#REF!,#REF!," ")</f>
        <v>#REF!</v>
      </c>
      <c r="Q396" t="e">
        <f>_xlfn.XLOOKUP(#REF!,#REF!,#REF!," ")</f>
        <v>#REF!</v>
      </c>
      <c r="R396" t="e">
        <f t="shared" si="23"/>
        <v>#REF!</v>
      </c>
      <c r="S396" s="8" t="e">
        <f>_xlfn.XLOOKUP(#REF!,#REF!,#REF!," ")</f>
        <v>#REF!</v>
      </c>
    </row>
    <row r="397" spans="1:19" x14ac:dyDescent="0.25">
      <c r="A397" s="7" t="e">
        <f>#REF!</f>
        <v>#REF!</v>
      </c>
      <c r="B397" s="8" t="e">
        <f>IF(COUNTIF(#REF!,A397)&gt;1,"Duplicates found","")</f>
        <v>#REF!</v>
      </c>
      <c r="D397" t="e">
        <f>_xlfn.XLOOKUP(#REF!,#REF!,#REF!)</f>
        <v>#REF!</v>
      </c>
      <c r="E397" t="e">
        <f>_xlfn.XLOOKUP(#REF!,#REF!,#REF!)</f>
        <v>#REF!</v>
      </c>
      <c r="F397" s="8" t="e">
        <f t="shared" si="21"/>
        <v>#REF!</v>
      </c>
      <c r="H397" t="e">
        <f>_xlfn.XLOOKUP(#REF!,#REF!,#REF!)</f>
        <v>#REF!</v>
      </c>
      <c r="I397" s="8" t="e">
        <f>_xlfn.XLOOKUP(#REF!,#REF!,#REF!)</f>
        <v>#REF!</v>
      </c>
      <c r="K397" t="e">
        <f>_xlfn.XLOOKUP(#REF!,#REF!,#REF!," ")</f>
        <v>#REF!</v>
      </c>
      <c r="L397" t="e">
        <f>_xlfn.XLOOKUP(#REF!,#REF!,#REF!," ")</f>
        <v>#REF!</v>
      </c>
      <c r="M397" t="e">
        <f t="shared" si="22"/>
        <v>#REF!</v>
      </c>
      <c r="N397" s="8" t="e">
        <f>_xlfn.XLOOKUP(#REF!,#REF!,#REF!," ")</f>
        <v>#REF!</v>
      </c>
      <c r="P397" t="e">
        <f>_xlfn.XLOOKUP(#REF!,#REF!,#REF!," ")</f>
        <v>#REF!</v>
      </c>
      <c r="Q397" t="e">
        <f>_xlfn.XLOOKUP(#REF!,#REF!,#REF!," ")</f>
        <v>#REF!</v>
      </c>
      <c r="R397" t="e">
        <f t="shared" si="23"/>
        <v>#REF!</v>
      </c>
      <c r="S397" s="8" t="e">
        <f>_xlfn.XLOOKUP(#REF!,#REF!,#REF!," ")</f>
        <v>#REF!</v>
      </c>
    </row>
    <row r="398" spans="1:19" x14ac:dyDescent="0.25">
      <c r="A398" s="7" t="e">
        <f>#REF!</f>
        <v>#REF!</v>
      </c>
      <c r="B398" s="8" t="e">
        <f>IF(COUNTIF(#REF!,A398)&gt;1,"Duplicates found","")</f>
        <v>#REF!</v>
      </c>
      <c r="D398" t="e">
        <f>_xlfn.XLOOKUP(#REF!,#REF!,#REF!)</f>
        <v>#REF!</v>
      </c>
      <c r="E398" t="e">
        <f>_xlfn.XLOOKUP(#REF!,#REF!,#REF!)</f>
        <v>#REF!</v>
      </c>
      <c r="F398" s="8" t="e">
        <f t="shared" si="21"/>
        <v>#REF!</v>
      </c>
      <c r="H398" t="e">
        <f>_xlfn.XLOOKUP(#REF!,#REF!,#REF!)</f>
        <v>#REF!</v>
      </c>
      <c r="I398" s="8" t="e">
        <f>_xlfn.XLOOKUP(#REF!,#REF!,#REF!)</f>
        <v>#REF!</v>
      </c>
      <c r="K398" t="e">
        <f>_xlfn.XLOOKUP(#REF!,#REF!,#REF!," ")</f>
        <v>#REF!</v>
      </c>
      <c r="L398" t="e">
        <f>_xlfn.XLOOKUP(#REF!,#REF!,#REF!," ")</f>
        <v>#REF!</v>
      </c>
      <c r="M398" t="e">
        <f t="shared" si="22"/>
        <v>#REF!</v>
      </c>
      <c r="N398" s="8" t="e">
        <f>_xlfn.XLOOKUP(#REF!,#REF!,#REF!," ")</f>
        <v>#REF!</v>
      </c>
      <c r="P398" t="e">
        <f>_xlfn.XLOOKUP(#REF!,#REF!,#REF!," ")</f>
        <v>#REF!</v>
      </c>
      <c r="Q398" t="e">
        <f>_xlfn.XLOOKUP(#REF!,#REF!,#REF!," ")</f>
        <v>#REF!</v>
      </c>
      <c r="R398" t="e">
        <f t="shared" si="23"/>
        <v>#REF!</v>
      </c>
      <c r="S398" s="8" t="e">
        <f>_xlfn.XLOOKUP(#REF!,#REF!,#REF!," ")</f>
        <v>#REF!</v>
      </c>
    </row>
    <row r="399" spans="1:19" x14ac:dyDescent="0.25">
      <c r="A399" s="7" t="e">
        <f>#REF!</f>
        <v>#REF!</v>
      </c>
      <c r="B399" s="8" t="e">
        <f>IF(COUNTIF(#REF!,A399)&gt;1,"Duplicates found","")</f>
        <v>#REF!</v>
      </c>
      <c r="D399" t="e">
        <f>_xlfn.XLOOKUP(#REF!,#REF!,#REF!)</f>
        <v>#REF!</v>
      </c>
      <c r="E399" t="e">
        <f>_xlfn.XLOOKUP(#REF!,#REF!,#REF!)</f>
        <v>#REF!</v>
      </c>
      <c r="F399" s="8" t="e">
        <f t="shared" si="21"/>
        <v>#REF!</v>
      </c>
      <c r="H399" t="e">
        <f>_xlfn.XLOOKUP(#REF!,#REF!,#REF!)</f>
        <v>#REF!</v>
      </c>
      <c r="I399" s="8" t="e">
        <f>_xlfn.XLOOKUP(#REF!,#REF!,#REF!)</f>
        <v>#REF!</v>
      </c>
      <c r="K399" t="e">
        <f>_xlfn.XLOOKUP(#REF!,#REF!,#REF!," ")</f>
        <v>#REF!</v>
      </c>
      <c r="L399" t="e">
        <f>_xlfn.XLOOKUP(#REF!,#REF!,#REF!," ")</f>
        <v>#REF!</v>
      </c>
      <c r="M399" t="e">
        <f t="shared" si="22"/>
        <v>#REF!</v>
      </c>
      <c r="N399" s="8" t="e">
        <f>_xlfn.XLOOKUP(#REF!,#REF!,#REF!," ")</f>
        <v>#REF!</v>
      </c>
      <c r="P399" t="e">
        <f>_xlfn.XLOOKUP(#REF!,#REF!,#REF!," ")</f>
        <v>#REF!</v>
      </c>
      <c r="Q399" t="e">
        <f>_xlfn.XLOOKUP(#REF!,#REF!,#REF!," ")</f>
        <v>#REF!</v>
      </c>
      <c r="R399" t="e">
        <f t="shared" si="23"/>
        <v>#REF!</v>
      </c>
      <c r="S399" s="8" t="e">
        <f>_xlfn.XLOOKUP(#REF!,#REF!,#REF!," ")</f>
        <v>#REF!</v>
      </c>
    </row>
    <row r="400" spans="1:19" x14ac:dyDescent="0.25">
      <c r="A400" s="7" t="e">
        <f>#REF!</f>
        <v>#REF!</v>
      </c>
      <c r="B400" s="8" t="e">
        <f>IF(COUNTIF(#REF!,A400)&gt;1,"Duplicates found","")</f>
        <v>#REF!</v>
      </c>
      <c r="D400" t="e">
        <f>_xlfn.XLOOKUP(#REF!,#REF!,#REF!)</f>
        <v>#REF!</v>
      </c>
      <c r="E400" t="e">
        <f>_xlfn.XLOOKUP(#REF!,#REF!,#REF!)</f>
        <v>#REF!</v>
      </c>
      <c r="F400" s="8" t="e">
        <f t="shared" si="21"/>
        <v>#REF!</v>
      </c>
      <c r="H400" t="e">
        <f>_xlfn.XLOOKUP(#REF!,#REF!,#REF!)</f>
        <v>#REF!</v>
      </c>
      <c r="I400" s="8" t="e">
        <f>_xlfn.XLOOKUP(#REF!,#REF!,#REF!)</f>
        <v>#REF!</v>
      </c>
      <c r="K400" t="e">
        <f>_xlfn.XLOOKUP(#REF!,#REF!,#REF!," ")</f>
        <v>#REF!</v>
      </c>
      <c r="L400" t="e">
        <f>_xlfn.XLOOKUP(#REF!,#REF!,#REF!," ")</f>
        <v>#REF!</v>
      </c>
      <c r="M400" t="e">
        <f t="shared" si="22"/>
        <v>#REF!</v>
      </c>
      <c r="N400" s="8" t="e">
        <f>_xlfn.XLOOKUP(#REF!,#REF!,#REF!," ")</f>
        <v>#REF!</v>
      </c>
      <c r="P400" t="e">
        <f>_xlfn.XLOOKUP(#REF!,#REF!,#REF!," ")</f>
        <v>#REF!</v>
      </c>
      <c r="Q400" t="e">
        <f>_xlfn.XLOOKUP(#REF!,#REF!,#REF!," ")</f>
        <v>#REF!</v>
      </c>
      <c r="R400" t="e">
        <f t="shared" si="23"/>
        <v>#REF!</v>
      </c>
      <c r="S400" s="8" t="e">
        <f>_xlfn.XLOOKUP(#REF!,#REF!,#REF!," ")</f>
        <v>#REF!</v>
      </c>
    </row>
    <row r="401" spans="1:19" x14ac:dyDescent="0.25">
      <c r="A401" s="7" t="e">
        <f>#REF!</f>
        <v>#REF!</v>
      </c>
      <c r="B401" s="8" t="e">
        <f>IF(COUNTIF(#REF!,A401)&gt;1,"Duplicates found","")</f>
        <v>#REF!</v>
      </c>
      <c r="D401" t="e">
        <f>_xlfn.XLOOKUP(#REF!,#REF!,#REF!)</f>
        <v>#REF!</v>
      </c>
      <c r="E401" t="e">
        <f>_xlfn.XLOOKUP(#REF!,#REF!,#REF!)</f>
        <v>#REF!</v>
      </c>
      <c r="F401" s="8" t="e">
        <f t="shared" si="21"/>
        <v>#REF!</v>
      </c>
      <c r="H401" t="e">
        <f>_xlfn.XLOOKUP(#REF!,#REF!,#REF!)</f>
        <v>#REF!</v>
      </c>
      <c r="I401" s="8" t="e">
        <f>_xlfn.XLOOKUP(#REF!,#REF!,#REF!)</f>
        <v>#REF!</v>
      </c>
      <c r="K401" t="e">
        <f>_xlfn.XLOOKUP(#REF!,#REF!,#REF!," ")</f>
        <v>#REF!</v>
      </c>
      <c r="L401" t="e">
        <f>_xlfn.XLOOKUP(#REF!,#REF!,#REF!," ")</f>
        <v>#REF!</v>
      </c>
      <c r="M401" t="e">
        <f t="shared" si="22"/>
        <v>#REF!</v>
      </c>
      <c r="N401" s="8" t="e">
        <f>_xlfn.XLOOKUP(#REF!,#REF!,#REF!," ")</f>
        <v>#REF!</v>
      </c>
      <c r="P401" t="e">
        <f>_xlfn.XLOOKUP(#REF!,#REF!,#REF!," ")</f>
        <v>#REF!</v>
      </c>
      <c r="Q401" t="e">
        <f>_xlfn.XLOOKUP(#REF!,#REF!,#REF!," ")</f>
        <v>#REF!</v>
      </c>
      <c r="R401" t="e">
        <f t="shared" si="23"/>
        <v>#REF!</v>
      </c>
      <c r="S401" s="8" t="e">
        <f>_xlfn.XLOOKUP(#REF!,#REF!,#REF!," ")</f>
        <v>#REF!</v>
      </c>
    </row>
    <row r="402" spans="1:19" x14ac:dyDescent="0.25">
      <c r="A402" s="7" t="e">
        <f>#REF!</f>
        <v>#REF!</v>
      </c>
      <c r="B402" s="8" t="e">
        <f>IF(COUNTIF(#REF!,A402)&gt;1,"Duplicates found","")</f>
        <v>#REF!</v>
      </c>
      <c r="D402" t="e">
        <f>_xlfn.XLOOKUP(#REF!,#REF!,#REF!)</f>
        <v>#REF!</v>
      </c>
      <c r="E402" t="e">
        <f>_xlfn.XLOOKUP(#REF!,#REF!,#REF!)</f>
        <v>#REF!</v>
      </c>
      <c r="F402" s="8" t="e">
        <f t="shared" si="21"/>
        <v>#REF!</v>
      </c>
      <c r="H402" t="e">
        <f>_xlfn.XLOOKUP(#REF!,#REF!,#REF!)</f>
        <v>#REF!</v>
      </c>
      <c r="I402" s="8" t="e">
        <f>_xlfn.XLOOKUP(#REF!,#REF!,#REF!)</f>
        <v>#REF!</v>
      </c>
      <c r="K402" t="e">
        <f>_xlfn.XLOOKUP(#REF!,#REF!,#REF!," ")</f>
        <v>#REF!</v>
      </c>
      <c r="L402" t="e">
        <f>_xlfn.XLOOKUP(#REF!,#REF!,#REF!," ")</f>
        <v>#REF!</v>
      </c>
      <c r="M402" t="e">
        <f t="shared" si="22"/>
        <v>#REF!</v>
      </c>
      <c r="N402" s="8" t="e">
        <f>_xlfn.XLOOKUP(#REF!,#REF!,#REF!," ")</f>
        <v>#REF!</v>
      </c>
      <c r="P402" t="e">
        <f>_xlfn.XLOOKUP(#REF!,#REF!,#REF!," ")</f>
        <v>#REF!</v>
      </c>
      <c r="Q402" t="e">
        <f>_xlfn.XLOOKUP(#REF!,#REF!,#REF!," ")</f>
        <v>#REF!</v>
      </c>
      <c r="R402" t="e">
        <f t="shared" si="23"/>
        <v>#REF!</v>
      </c>
      <c r="S402" s="8" t="e">
        <f>_xlfn.XLOOKUP(#REF!,#REF!,#REF!," ")</f>
        <v>#REF!</v>
      </c>
    </row>
    <row r="403" spans="1:19" x14ac:dyDescent="0.25">
      <c r="A403" s="7" t="e">
        <f>#REF!</f>
        <v>#REF!</v>
      </c>
      <c r="B403" s="8" t="e">
        <f>IF(COUNTIF(#REF!,A403)&gt;1,"Duplicates found","")</f>
        <v>#REF!</v>
      </c>
      <c r="D403" t="e">
        <f>_xlfn.XLOOKUP(#REF!,#REF!,#REF!)</f>
        <v>#REF!</v>
      </c>
      <c r="E403" t="e">
        <f>_xlfn.XLOOKUP(#REF!,#REF!,#REF!)</f>
        <v>#REF!</v>
      </c>
      <c r="F403" s="8" t="e">
        <f t="shared" si="21"/>
        <v>#REF!</v>
      </c>
      <c r="H403" t="e">
        <f>_xlfn.XLOOKUP(#REF!,#REF!,#REF!)</f>
        <v>#REF!</v>
      </c>
      <c r="I403" s="8" t="e">
        <f>_xlfn.XLOOKUP(#REF!,#REF!,#REF!)</f>
        <v>#REF!</v>
      </c>
      <c r="K403" t="e">
        <f>_xlfn.XLOOKUP(#REF!,#REF!,#REF!," ")</f>
        <v>#REF!</v>
      </c>
      <c r="L403" t="e">
        <f>_xlfn.XLOOKUP(#REF!,#REF!,#REF!," ")</f>
        <v>#REF!</v>
      </c>
      <c r="M403" t="e">
        <f t="shared" si="22"/>
        <v>#REF!</v>
      </c>
      <c r="N403" s="8" t="e">
        <f>_xlfn.XLOOKUP(#REF!,#REF!,#REF!," ")</f>
        <v>#REF!</v>
      </c>
      <c r="P403" t="e">
        <f>_xlfn.XLOOKUP(#REF!,#REF!,#REF!," ")</f>
        <v>#REF!</v>
      </c>
      <c r="Q403" t="e">
        <f>_xlfn.XLOOKUP(#REF!,#REF!,#REF!," ")</f>
        <v>#REF!</v>
      </c>
      <c r="R403" t="e">
        <f t="shared" si="23"/>
        <v>#REF!</v>
      </c>
      <c r="S403" s="8" t="e">
        <f>_xlfn.XLOOKUP(#REF!,#REF!,#REF!," ")</f>
        <v>#REF!</v>
      </c>
    </row>
    <row r="404" spans="1:19" x14ac:dyDescent="0.25">
      <c r="A404" s="7" t="e">
        <f>#REF!</f>
        <v>#REF!</v>
      </c>
      <c r="B404" s="8" t="e">
        <f>IF(COUNTIF(#REF!,A404)&gt;1,"Duplicates found","")</f>
        <v>#REF!</v>
      </c>
      <c r="D404" t="e">
        <f>_xlfn.XLOOKUP(#REF!,#REF!,#REF!)</f>
        <v>#REF!</v>
      </c>
      <c r="E404" t="e">
        <f>_xlfn.XLOOKUP(#REF!,#REF!,#REF!)</f>
        <v>#REF!</v>
      </c>
      <c r="F404" s="8" t="e">
        <f t="shared" si="21"/>
        <v>#REF!</v>
      </c>
      <c r="H404" t="e">
        <f>_xlfn.XLOOKUP(#REF!,#REF!,#REF!)</f>
        <v>#REF!</v>
      </c>
      <c r="I404" s="8" t="e">
        <f>_xlfn.XLOOKUP(#REF!,#REF!,#REF!)</f>
        <v>#REF!</v>
      </c>
      <c r="K404" t="e">
        <f>_xlfn.XLOOKUP(#REF!,#REF!,#REF!," ")</f>
        <v>#REF!</v>
      </c>
      <c r="L404" t="e">
        <f>_xlfn.XLOOKUP(#REF!,#REF!,#REF!," ")</f>
        <v>#REF!</v>
      </c>
      <c r="M404" t="e">
        <f t="shared" si="22"/>
        <v>#REF!</v>
      </c>
      <c r="N404" s="8" t="e">
        <f>_xlfn.XLOOKUP(#REF!,#REF!,#REF!," ")</f>
        <v>#REF!</v>
      </c>
      <c r="P404" t="e">
        <f>_xlfn.XLOOKUP(#REF!,#REF!,#REF!," ")</f>
        <v>#REF!</v>
      </c>
      <c r="Q404" t="e">
        <f>_xlfn.XLOOKUP(#REF!,#REF!,#REF!," ")</f>
        <v>#REF!</v>
      </c>
      <c r="R404" t="e">
        <f t="shared" si="23"/>
        <v>#REF!</v>
      </c>
      <c r="S404" s="8" t="e">
        <f>_xlfn.XLOOKUP(#REF!,#REF!,#REF!," ")</f>
        <v>#REF!</v>
      </c>
    </row>
    <row r="405" spans="1:19" x14ac:dyDescent="0.25">
      <c r="A405" s="7" t="e">
        <f>#REF!</f>
        <v>#REF!</v>
      </c>
      <c r="B405" s="8" t="e">
        <f>IF(COUNTIF(#REF!,A405)&gt;1,"Duplicates found","")</f>
        <v>#REF!</v>
      </c>
      <c r="D405" t="e">
        <f>_xlfn.XLOOKUP(#REF!,#REF!,#REF!)</f>
        <v>#REF!</v>
      </c>
      <c r="E405" t="e">
        <f>_xlfn.XLOOKUP(#REF!,#REF!,#REF!)</f>
        <v>#REF!</v>
      </c>
      <c r="F405" s="8" t="e">
        <f t="shared" si="21"/>
        <v>#REF!</v>
      </c>
      <c r="H405" t="e">
        <f>_xlfn.XLOOKUP(#REF!,#REF!,#REF!)</f>
        <v>#REF!</v>
      </c>
      <c r="I405" s="8" t="e">
        <f>_xlfn.XLOOKUP(#REF!,#REF!,#REF!)</f>
        <v>#REF!</v>
      </c>
      <c r="K405" t="e">
        <f>_xlfn.XLOOKUP(#REF!,#REF!,#REF!," ")</f>
        <v>#REF!</v>
      </c>
      <c r="L405" t="e">
        <f>_xlfn.XLOOKUP(#REF!,#REF!,#REF!," ")</f>
        <v>#REF!</v>
      </c>
      <c r="M405" t="e">
        <f t="shared" si="22"/>
        <v>#REF!</v>
      </c>
      <c r="N405" s="8" t="e">
        <f>_xlfn.XLOOKUP(#REF!,#REF!,#REF!," ")</f>
        <v>#REF!</v>
      </c>
      <c r="P405" t="e">
        <f>_xlfn.XLOOKUP(#REF!,#REF!,#REF!," ")</f>
        <v>#REF!</v>
      </c>
      <c r="Q405" t="e">
        <f>_xlfn.XLOOKUP(#REF!,#REF!,#REF!," ")</f>
        <v>#REF!</v>
      </c>
      <c r="R405" t="e">
        <f t="shared" si="23"/>
        <v>#REF!</v>
      </c>
      <c r="S405" s="8" t="e">
        <f>_xlfn.XLOOKUP(#REF!,#REF!,#REF!," ")</f>
        <v>#REF!</v>
      </c>
    </row>
    <row r="406" spans="1:19" x14ac:dyDescent="0.25">
      <c r="A406" s="7" t="e">
        <f>#REF!</f>
        <v>#REF!</v>
      </c>
      <c r="B406" s="8" t="e">
        <f>IF(COUNTIF(#REF!,A406)&gt;1,"Duplicates found","")</f>
        <v>#REF!</v>
      </c>
      <c r="D406" t="e">
        <f>_xlfn.XLOOKUP(#REF!,#REF!,#REF!)</f>
        <v>#REF!</v>
      </c>
      <c r="E406" t="e">
        <f>_xlfn.XLOOKUP(#REF!,#REF!,#REF!)</f>
        <v>#REF!</v>
      </c>
      <c r="F406" s="8" t="e">
        <f t="shared" si="21"/>
        <v>#REF!</v>
      </c>
      <c r="H406" t="e">
        <f>_xlfn.XLOOKUP(#REF!,#REF!,#REF!)</f>
        <v>#REF!</v>
      </c>
      <c r="I406" s="8" t="e">
        <f>_xlfn.XLOOKUP(#REF!,#REF!,#REF!)</f>
        <v>#REF!</v>
      </c>
      <c r="K406" t="e">
        <f>_xlfn.XLOOKUP(#REF!,#REF!,#REF!," ")</f>
        <v>#REF!</v>
      </c>
      <c r="L406" t="e">
        <f>_xlfn.XLOOKUP(#REF!,#REF!,#REF!," ")</f>
        <v>#REF!</v>
      </c>
      <c r="M406" t="e">
        <f t="shared" si="22"/>
        <v>#REF!</v>
      </c>
      <c r="N406" s="8" t="e">
        <f>_xlfn.XLOOKUP(#REF!,#REF!,#REF!," ")</f>
        <v>#REF!</v>
      </c>
      <c r="P406" t="e">
        <f>_xlfn.XLOOKUP(#REF!,#REF!,#REF!," ")</f>
        <v>#REF!</v>
      </c>
      <c r="Q406" t="e">
        <f>_xlfn.XLOOKUP(#REF!,#REF!,#REF!," ")</f>
        <v>#REF!</v>
      </c>
      <c r="R406" t="e">
        <f t="shared" si="23"/>
        <v>#REF!</v>
      </c>
      <c r="S406" s="8" t="e">
        <f>_xlfn.XLOOKUP(#REF!,#REF!,#REF!," ")</f>
        <v>#REF!</v>
      </c>
    </row>
    <row r="407" spans="1:19" x14ac:dyDescent="0.25">
      <c r="A407" s="7" t="e">
        <f>#REF!</f>
        <v>#REF!</v>
      </c>
      <c r="B407" s="8" t="e">
        <f>IF(COUNTIF(#REF!,A407)&gt;1,"Duplicates found","")</f>
        <v>#REF!</v>
      </c>
      <c r="D407" t="e">
        <f>_xlfn.XLOOKUP(#REF!,#REF!,#REF!)</f>
        <v>#REF!</v>
      </c>
      <c r="E407" t="e">
        <f>_xlfn.XLOOKUP(#REF!,#REF!,#REF!)</f>
        <v>#REF!</v>
      </c>
      <c r="F407" s="8" t="e">
        <f t="shared" si="21"/>
        <v>#REF!</v>
      </c>
      <c r="H407" t="e">
        <f>_xlfn.XLOOKUP(#REF!,#REF!,#REF!)</f>
        <v>#REF!</v>
      </c>
      <c r="I407" s="8" t="e">
        <f>_xlfn.XLOOKUP(#REF!,#REF!,#REF!)</f>
        <v>#REF!</v>
      </c>
      <c r="K407" t="e">
        <f>_xlfn.XLOOKUP(#REF!,#REF!,#REF!," ")</f>
        <v>#REF!</v>
      </c>
      <c r="L407" t="e">
        <f>_xlfn.XLOOKUP(#REF!,#REF!,#REF!," ")</f>
        <v>#REF!</v>
      </c>
      <c r="M407" t="e">
        <f t="shared" si="22"/>
        <v>#REF!</v>
      </c>
      <c r="N407" s="8" t="e">
        <f>_xlfn.XLOOKUP(#REF!,#REF!,#REF!," ")</f>
        <v>#REF!</v>
      </c>
      <c r="P407" t="e">
        <f>_xlfn.XLOOKUP(#REF!,#REF!,#REF!," ")</f>
        <v>#REF!</v>
      </c>
      <c r="Q407" t="e">
        <f>_xlfn.XLOOKUP(#REF!,#REF!,#REF!," ")</f>
        <v>#REF!</v>
      </c>
      <c r="R407" t="e">
        <f t="shared" si="23"/>
        <v>#REF!</v>
      </c>
      <c r="S407" s="8" t="e">
        <f>_xlfn.XLOOKUP(#REF!,#REF!,#REF!," ")</f>
        <v>#REF!</v>
      </c>
    </row>
    <row r="408" spans="1:19" x14ac:dyDescent="0.25">
      <c r="A408" s="7" t="e">
        <f>#REF!</f>
        <v>#REF!</v>
      </c>
      <c r="B408" s="8" t="e">
        <f>IF(COUNTIF(#REF!,A408)&gt;1,"Duplicates found","")</f>
        <v>#REF!</v>
      </c>
      <c r="D408" t="e">
        <f>_xlfn.XLOOKUP(#REF!,#REF!,#REF!)</f>
        <v>#REF!</v>
      </c>
      <c r="E408" t="e">
        <f>_xlfn.XLOOKUP(#REF!,#REF!,#REF!)</f>
        <v>#REF!</v>
      </c>
      <c r="F408" s="8" t="e">
        <f t="shared" si="21"/>
        <v>#REF!</v>
      </c>
      <c r="H408" t="e">
        <f>_xlfn.XLOOKUP(#REF!,#REF!,#REF!)</f>
        <v>#REF!</v>
      </c>
      <c r="I408" s="8" t="e">
        <f>_xlfn.XLOOKUP(#REF!,#REF!,#REF!)</f>
        <v>#REF!</v>
      </c>
      <c r="K408" t="e">
        <f>_xlfn.XLOOKUP(#REF!,#REF!,#REF!," ")</f>
        <v>#REF!</v>
      </c>
      <c r="L408" t="e">
        <f>_xlfn.XLOOKUP(#REF!,#REF!,#REF!," ")</f>
        <v>#REF!</v>
      </c>
      <c r="M408" t="e">
        <f t="shared" si="22"/>
        <v>#REF!</v>
      </c>
      <c r="N408" s="8" t="e">
        <f>_xlfn.XLOOKUP(#REF!,#REF!,#REF!," ")</f>
        <v>#REF!</v>
      </c>
      <c r="P408" t="e">
        <f>_xlfn.XLOOKUP(#REF!,#REF!,#REF!," ")</f>
        <v>#REF!</v>
      </c>
      <c r="Q408" t="e">
        <f>_xlfn.XLOOKUP(#REF!,#REF!,#REF!," ")</f>
        <v>#REF!</v>
      </c>
      <c r="R408" t="e">
        <f t="shared" si="23"/>
        <v>#REF!</v>
      </c>
      <c r="S408" s="8" t="e">
        <f>_xlfn.XLOOKUP(#REF!,#REF!,#REF!," ")</f>
        <v>#REF!</v>
      </c>
    </row>
    <row r="409" spans="1:19" x14ac:dyDescent="0.25">
      <c r="A409" s="7" t="e">
        <f>#REF!</f>
        <v>#REF!</v>
      </c>
      <c r="B409" s="8" t="e">
        <f>IF(COUNTIF(#REF!,A409)&gt;1,"Duplicates found","")</f>
        <v>#REF!</v>
      </c>
      <c r="D409" t="e">
        <f>_xlfn.XLOOKUP(#REF!,#REF!,#REF!)</f>
        <v>#REF!</v>
      </c>
      <c r="E409" t="e">
        <f>_xlfn.XLOOKUP(#REF!,#REF!,#REF!)</f>
        <v>#REF!</v>
      </c>
      <c r="F409" s="8" t="e">
        <f t="shared" si="21"/>
        <v>#REF!</v>
      </c>
      <c r="H409" t="e">
        <f>_xlfn.XLOOKUP(#REF!,#REF!,#REF!)</f>
        <v>#REF!</v>
      </c>
      <c r="I409" s="8" t="e">
        <f>_xlfn.XLOOKUP(#REF!,#REF!,#REF!)</f>
        <v>#REF!</v>
      </c>
      <c r="K409" t="e">
        <f>_xlfn.XLOOKUP(#REF!,#REF!,#REF!," ")</f>
        <v>#REF!</v>
      </c>
      <c r="L409" t="e">
        <f>_xlfn.XLOOKUP(#REF!,#REF!,#REF!," ")</f>
        <v>#REF!</v>
      </c>
      <c r="M409" t="e">
        <f t="shared" si="22"/>
        <v>#REF!</v>
      </c>
      <c r="N409" s="8" t="e">
        <f>_xlfn.XLOOKUP(#REF!,#REF!,#REF!," ")</f>
        <v>#REF!</v>
      </c>
      <c r="P409" t="e">
        <f>_xlfn.XLOOKUP(#REF!,#REF!,#REF!," ")</f>
        <v>#REF!</v>
      </c>
      <c r="Q409" t="e">
        <f>_xlfn.XLOOKUP(#REF!,#REF!,#REF!," ")</f>
        <v>#REF!</v>
      </c>
      <c r="R409" t="e">
        <f t="shared" si="23"/>
        <v>#REF!</v>
      </c>
      <c r="S409" s="8" t="e">
        <f>_xlfn.XLOOKUP(#REF!,#REF!,#REF!," ")</f>
        <v>#REF!</v>
      </c>
    </row>
    <row r="410" spans="1:19" x14ac:dyDescent="0.25">
      <c r="A410" s="7" t="e">
        <f>#REF!</f>
        <v>#REF!</v>
      </c>
      <c r="B410" s="8" t="e">
        <f>IF(COUNTIF(#REF!,A410)&gt;1,"Duplicates found","")</f>
        <v>#REF!</v>
      </c>
      <c r="D410" t="e">
        <f>_xlfn.XLOOKUP(#REF!,#REF!,#REF!)</f>
        <v>#REF!</v>
      </c>
      <c r="E410" t="e">
        <f>_xlfn.XLOOKUP(#REF!,#REF!,#REF!)</f>
        <v>#REF!</v>
      </c>
      <c r="F410" s="8" t="e">
        <f t="shared" si="21"/>
        <v>#REF!</v>
      </c>
      <c r="H410" t="e">
        <f>_xlfn.XLOOKUP(#REF!,#REF!,#REF!)</f>
        <v>#REF!</v>
      </c>
      <c r="I410" s="8" t="e">
        <f>_xlfn.XLOOKUP(#REF!,#REF!,#REF!)</f>
        <v>#REF!</v>
      </c>
      <c r="K410" t="e">
        <f>_xlfn.XLOOKUP(#REF!,#REF!,#REF!," ")</f>
        <v>#REF!</v>
      </c>
      <c r="L410" t="e">
        <f>_xlfn.XLOOKUP(#REF!,#REF!,#REF!," ")</f>
        <v>#REF!</v>
      </c>
      <c r="M410" t="e">
        <f t="shared" si="22"/>
        <v>#REF!</v>
      </c>
      <c r="N410" s="8" t="e">
        <f>_xlfn.XLOOKUP(#REF!,#REF!,#REF!," ")</f>
        <v>#REF!</v>
      </c>
      <c r="P410" t="e">
        <f>_xlfn.XLOOKUP(#REF!,#REF!,#REF!," ")</f>
        <v>#REF!</v>
      </c>
      <c r="Q410" t="e">
        <f>_xlfn.XLOOKUP(#REF!,#REF!,#REF!," ")</f>
        <v>#REF!</v>
      </c>
      <c r="R410" t="e">
        <f t="shared" si="23"/>
        <v>#REF!</v>
      </c>
      <c r="S410" s="8" t="e">
        <f>_xlfn.XLOOKUP(#REF!,#REF!,#REF!," ")</f>
        <v>#REF!</v>
      </c>
    </row>
    <row r="411" spans="1:19" x14ac:dyDescent="0.25">
      <c r="A411" s="7" t="e">
        <f>#REF!</f>
        <v>#REF!</v>
      </c>
      <c r="B411" s="8" t="e">
        <f>IF(COUNTIF(#REF!,A411)&gt;1,"Duplicates found","")</f>
        <v>#REF!</v>
      </c>
      <c r="D411" t="e">
        <f>_xlfn.XLOOKUP(#REF!,#REF!,#REF!)</f>
        <v>#REF!</v>
      </c>
      <c r="E411" t="e">
        <f>_xlfn.XLOOKUP(#REF!,#REF!,#REF!)</f>
        <v>#REF!</v>
      </c>
      <c r="F411" s="8" t="e">
        <f t="shared" si="21"/>
        <v>#REF!</v>
      </c>
      <c r="H411" t="e">
        <f>_xlfn.XLOOKUP(#REF!,#REF!,#REF!)</f>
        <v>#REF!</v>
      </c>
      <c r="I411" s="8" t="e">
        <f>_xlfn.XLOOKUP(#REF!,#REF!,#REF!)</f>
        <v>#REF!</v>
      </c>
      <c r="K411" t="e">
        <f>_xlfn.XLOOKUP(#REF!,#REF!,#REF!," ")</f>
        <v>#REF!</v>
      </c>
      <c r="L411" t="e">
        <f>_xlfn.XLOOKUP(#REF!,#REF!,#REF!," ")</f>
        <v>#REF!</v>
      </c>
      <c r="M411" t="e">
        <f t="shared" si="22"/>
        <v>#REF!</v>
      </c>
      <c r="N411" s="8" t="e">
        <f>_xlfn.XLOOKUP(#REF!,#REF!,#REF!," ")</f>
        <v>#REF!</v>
      </c>
      <c r="P411" t="e">
        <f>_xlfn.XLOOKUP(#REF!,#REF!,#REF!," ")</f>
        <v>#REF!</v>
      </c>
      <c r="Q411" t="e">
        <f>_xlfn.XLOOKUP(#REF!,#REF!,#REF!," ")</f>
        <v>#REF!</v>
      </c>
      <c r="R411" t="e">
        <f t="shared" si="23"/>
        <v>#REF!</v>
      </c>
      <c r="S411" s="8" t="e">
        <f>_xlfn.XLOOKUP(#REF!,#REF!,#REF!," ")</f>
        <v>#REF!</v>
      </c>
    </row>
    <row r="412" spans="1:19" x14ac:dyDescent="0.25">
      <c r="A412" s="7" t="e">
        <f>#REF!</f>
        <v>#REF!</v>
      </c>
      <c r="B412" s="8" t="e">
        <f>IF(COUNTIF(#REF!,A412)&gt;1,"Duplicates found","")</f>
        <v>#REF!</v>
      </c>
      <c r="D412" t="e">
        <f>_xlfn.XLOOKUP(#REF!,#REF!,#REF!)</f>
        <v>#REF!</v>
      </c>
      <c r="E412" t="e">
        <f>_xlfn.XLOOKUP(#REF!,#REF!,#REF!)</f>
        <v>#REF!</v>
      </c>
      <c r="F412" s="8" t="e">
        <f t="shared" si="21"/>
        <v>#REF!</v>
      </c>
      <c r="H412" t="e">
        <f>_xlfn.XLOOKUP(#REF!,#REF!,#REF!)</f>
        <v>#REF!</v>
      </c>
      <c r="I412" s="8" t="e">
        <f>_xlfn.XLOOKUP(#REF!,#REF!,#REF!)</f>
        <v>#REF!</v>
      </c>
      <c r="K412" t="e">
        <f>_xlfn.XLOOKUP(#REF!,#REF!,#REF!," ")</f>
        <v>#REF!</v>
      </c>
      <c r="L412" t="e">
        <f>_xlfn.XLOOKUP(#REF!,#REF!,#REF!," ")</f>
        <v>#REF!</v>
      </c>
      <c r="M412" t="e">
        <f t="shared" si="22"/>
        <v>#REF!</v>
      </c>
      <c r="N412" s="8" t="e">
        <f>_xlfn.XLOOKUP(#REF!,#REF!,#REF!," ")</f>
        <v>#REF!</v>
      </c>
      <c r="P412" t="e">
        <f>_xlfn.XLOOKUP(#REF!,#REF!,#REF!," ")</f>
        <v>#REF!</v>
      </c>
      <c r="Q412" t="e">
        <f>_xlfn.XLOOKUP(#REF!,#REF!,#REF!," ")</f>
        <v>#REF!</v>
      </c>
      <c r="R412" t="e">
        <f t="shared" si="23"/>
        <v>#REF!</v>
      </c>
      <c r="S412" s="8" t="e">
        <f>_xlfn.XLOOKUP(#REF!,#REF!,#REF!," ")</f>
        <v>#REF!</v>
      </c>
    </row>
    <row r="413" spans="1:19" x14ac:dyDescent="0.25">
      <c r="A413" s="7" t="e">
        <f>#REF!</f>
        <v>#REF!</v>
      </c>
      <c r="B413" s="8" t="e">
        <f>IF(COUNTIF(#REF!,A413)&gt;1,"Duplicates found","")</f>
        <v>#REF!</v>
      </c>
      <c r="D413" t="e">
        <f>_xlfn.XLOOKUP(#REF!,#REF!,#REF!)</f>
        <v>#REF!</v>
      </c>
      <c r="E413" t="e">
        <f>_xlfn.XLOOKUP(#REF!,#REF!,#REF!)</f>
        <v>#REF!</v>
      </c>
      <c r="F413" s="8" t="e">
        <f t="shared" si="21"/>
        <v>#REF!</v>
      </c>
      <c r="H413" t="e">
        <f>_xlfn.XLOOKUP(#REF!,#REF!,#REF!)</f>
        <v>#REF!</v>
      </c>
      <c r="I413" s="8" t="e">
        <f>_xlfn.XLOOKUP(#REF!,#REF!,#REF!)</f>
        <v>#REF!</v>
      </c>
      <c r="K413" t="e">
        <f>_xlfn.XLOOKUP(#REF!,#REF!,#REF!," ")</f>
        <v>#REF!</v>
      </c>
      <c r="L413" t="e">
        <f>_xlfn.XLOOKUP(#REF!,#REF!,#REF!," ")</f>
        <v>#REF!</v>
      </c>
      <c r="M413" t="e">
        <f t="shared" si="22"/>
        <v>#REF!</v>
      </c>
      <c r="N413" s="8" t="e">
        <f>_xlfn.XLOOKUP(#REF!,#REF!,#REF!," ")</f>
        <v>#REF!</v>
      </c>
      <c r="P413" t="e">
        <f>_xlfn.XLOOKUP(#REF!,#REF!,#REF!," ")</f>
        <v>#REF!</v>
      </c>
      <c r="Q413" t="e">
        <f>_xlfn.XLOOKUP(#REF!,#REF!,#REF!," ")</f>
        <v>#REF!</v>
      </c>
      <c r="R413" t="e">
        <f t="shared" si="23"/>
        <v>#REF!</v>
      </c>
      <c r="S413" s="8" t="e">
        <f>_xlfn.XLOOKUP(#REF!,#REF!,#REF!," ")</f>
        <v>#REF!</v>
      </c>
    </row>
    <row r="414" spans="1:19" x14ac:dyDescent="0.25">
      <c r="A414" s="7" t="e">
        <f>#REF!</f>
        <v>#REF!</v>
      </c>
      <c r="B414" s="8" t="e">
        <f>IF(COUNTIF(#REF!,A414)&gt;1,"Duplicates found","")</f>
        <v>#REF!</v>
      </c>
      <c r="D414" t="e">
        <f>_xlfn.XLOOKUP(#REF!,#REF!,#REF!)</f>
        <v>#REF!</v>
      </c>
      <c r="E414" t="e">
        <f>_xlfn.XLOOKUP(#REF!,#REF!,#REF!)</f>
        <v>#REF!</v>
      </c>
      <c r="F414" s="8" t="e">
        <f t="shared" si="21"/>
        <v>#REF!</v>
      </c>
      <c r="H414" t="e">
        <f>_xlfn.XLOOKUP(#REF!,#REF!,#REF!)</f>
        <v>#REF!</v>
      </c>
      <c r="I414" s="8" t="e">
        <f>_xlfn.XLOOKUP(#REF!,#REF!,#REF!)</f>
        <v>#REF!</v>
      </c>
      <c r="K414" t="e">
        <f>_xlfn.XLOOKUP(#REF!,#REF!,#REF!," ")</f>
        <v>#REF!</v>
      </c>
      <c r="L414" t="e">
        <f>_xlfn.XLOOKUP(#REF!,#REF!,#REF!," ")</f>
        <v>#REF!</v>
      </c>
      <c r="M414" t="e">
        <f t="shared" si="22"/>
        <v>#REF!</v>
      </c>
      <c r="N414" s="8" t="e">
        <f>_xlfn.XLOOKUP(#REF!,#REF!,#REF!," ")</f>
        <v>#REF!</v>
      </c>
      <c r="P414" t="e">
        <f>_xlfn.XLOOKUP(#REF!,#REF!,#REF!," ")</f>
        <v>#REF!</v>
      </c>
      <c r="Q414" t="e">
        <f>_xlfn.XLOOKUP(#REF!,#REF!,#REF!," ")</f>
        <v>#REF!</v>
      </c>
      <c r="R414" t="e">
        <f t="shared" si="23"/>
        <v>#REF!</v>
      </c>
      <c r="S414" s="8" t="e">
        <f>_xlfn.XLOOKUP(#REF!,#REF!,#REF!," ")</f>
        <v>#REF!</v>
      </c>
    </row>
    <row r="415" spans="1:19" x14ac:dyDescent="0.25">
      <c r="A415" s="7" t="e">
        <f>#REF!</f>
        <v>#REF!</v>
      </c>
      <c r="B415" s="8" t="e">
        <f>IF(COUNTIF(#REF!,A415)&gt;1,"Duplicates found","")</f>
        <v>#REF!</v>
      </c>
      <c r="D415" t="e">
        <f>_xlfn.XLOOKUP(#REF!,#REF!,#REF!)</f>
        <v>#REF!</v>
      </c>
      <c r="E415" t="e">
        <f>_xlfn.XLOOKUP(#REF!,#REF!,#REF!)</f>
        <v>#REF!</v>
      </c>
      <c r="F415" s="8" t="e">
        <f t="shared" si="21"/>
        <v>#REF!</v>
      </c>
      <c r="H415" t="e">
        <f>_xlfn.XLOOKUP(#REF!,#REF!,#REF!)</f>
        <v>#REF!</v>
      </c>
      <c r="I415" s="8" t="e">
        <f>_xlfn.XLOOKUP(#REF!,#REF!,#REF!)</f>
        <v>#REF!</v>
      </c>
      <c r="K415" t="e">
        <f>_xlfn.XLOOKUP(#REF!,#REF!,#REF!," ")</f>
        <v>#REF!</v>
      </c>
      <c r="L415" t="e">
        <f>_xlfn.XLOOKUP(#REF!,#REF!,#REF!," ")</f>
        <v>#REF!</v>
      </c>
      <c r="M415" t="e">
        <f t="shared" si="22"/>
        <v>#REF!</v>
      </c>
      <c r="N415" s="8" t="e">
        <f>_xlfn.XLOOKUP(#REF!,#REF!,#REF!," ")</f>
        <v>#REF!</v>
      </c>
      <c r="P415" t="e">
        <f>_xlfn.XLOOKUP(#REF!,#REF!,#REF!," ")</f>
        <v>#REF!</v>
      </c>
      <c r="Q415" t="e">
        <f>_xlfn.XLOOKUP(#REF!,#REF!,#REF!," ")</f>
        <v>#REF!</v>
      </c>
      <c r="R415" t="e">
        <f t="shared" si="23"/>
        <v>#REF!</v>
      </c>
      <c r="S415" s="8" t="e">
        <f>_xlfn.XLOOKUP(#REF!,#REF!,#REF!," ")</f>
        <v>#REF!</v>
      </c>
    </row>
    <row r="416" spans="1:19" x14ac:dyDescent="0.25">
      <c r="A416" s="7" t="e">
        <f>#REF!</f>
        <v>#REF!</v>
      </c>
      <c r="B416" s="8" t="e">
        <f>IF(COUNTIF(#REF!,A416)&gt;1,"Duplicates found","")</f>
        <v>#REF!</v>
      </c>
      <c r="D416" t="e">
        <f>_xlfn.XLOOKUP(#REF!,#REF!,#REF!)</f>
        <v>#REF!</v>
      </c>
      <c r="E416" t="e">
        <f>_xlfn.XLOOKUP(#REF!,#REF!,#REF!)</f>
        <v>#REF!</v>
      </c>
      <c r="F416" s="8" t="e">
        <f t="shared" si="21"/>
        <v>#REF!</v>
      </c>
      <c r="H416" t="e">
        <f>_xlfn.XLOOKUP(#REF!,#REF!,#REF!)</f>
        <v>#REF!</v>
      </c>
      <c r="I416" s="8" t="e">
        <f>_xlfn.XLOOKUP(#REF!,#REF!,#REF!)</f>
        <v>#REF!</v>
      </c>
      <c r="K416" t="e">
        <f>_xlfn.XLOOKUP(#REF!,#REF!,#REF!," ")</f>
        <v>#REF!</v>
      </c>
      <c r="L416" t="e">
        <f>_xlfn.XLOOKUP(#REF!,#REF!,#REF!," ")</f>
        <v>#REF!</v>
      </c>
      <c r="M416" t="e">
        <f t="shared" si="22"/>
        <v>#REF!</v>
      </c>
      <c r="N416" s="8" t="e">
        <f>_xlfn.XLOOKUP(#REF!,#REF!,#REF!," ")</f>
        <v>#REF!</v>
      </c>
      <c r="P416" t="e">
        <f>_xlfn.XLOOKUP(#REF!,#REF!,#REF!," ")</f>
        <v>#REF!</v>
      </c>
      <c r="Q416" t="e">
        <f>_xlfn.XLOOKUP(#REF!,#REF!,#REF!," ")</f>
        <v>#REF!</v>
      </c>
      <c r="R416" t="e">
        <f t="shared" si="23"/>
        <v>#REF!</v>
      </c>
      <c r="S416" s="8" t="e">
        <f>_xlfn.XLOOKUP(#REF!,#REF!,#REF!," ")</f>
        <v>#REF!</v>
      </c>
    </row>
    <row r="417" spans="1:19" x14ac:dyDescent="0.25">
      <c r="A417" s="7" t="e">
        <f>#REF!</f>
        <v>#REF!</v>
      </c>
      <c r="B417" s="8" t="e">
        <f>IF(COUNTIF(#REF!,A417)&gt;1,"Duplicates found","")</f>
        <v>#REF!</v>
      </c>
      <c r="D417" t="e">
        <f>_xlfn.XLOOKUP(#REF!,#REF!,#REF!)</f>
        <v>#REF!</v>
      </c>
      <c r="E417" t="e">
        <f>_xlfn.XLOOKUP(#REF!,#REF!,#REF!)</f>
        <v>#REF!</v>
      </c>
      <c r="F417" s="8" t="e">
        <f t="shared" si="21"/>
        <v>#REF!</v>
      </c>
      <c r="H417" t="e">
        <f>_xlfn.XLOOKUP(#REF!,#REF!,#REF!)</f>
        <v>#REF!</v>
      </c>
      <c r="I417" s="8" t="e">
        <f>_xlfn.XLOOKUP(#REF!,#REF!,#REF!)</f>
        <v>#REF!</v>
      </c>
      <c r="K417" t="e">
        <f>_xlfn.XLOOKUP(#REF!,#REF!,#REF!," ")</f>
        <v>#REF!</v>
      </c>
      <c r="L417" t="e">
        <f>_xlfn.XLOOKUP(#REF!,#REF!,#REF!," ")</f>
        <v>#REF!</v>
      </c>
      <c r="M417" t="e">
        <f t="shared" si="22"/>
        <v>#REF!</v>
      </c>
      <c r="N417" s="8" t="e">
        <f>_xlfn.XLOOKUP(#REF!,#REF!,#REF!," ")</f>
        <v>#REF!</v>
      </c>
      <c r="P417" t="e">
        <f>_xlfn.XLOOKUP(#REF!,#REF!,#REF!," ")</f>
        <v>#REF!</v>
      </c>
      <c r="Q417" t="e">
        <f>_xlfn.XLOOKUP(#REF!,#REF!,#REF!," ")</f>
        <v>#REF!</v>
      </c>
      <c r="R417" t="e">
        <f t="shared" si="23"/>
        <v>#REF!</v>
      </c>
      <c r="S417" s="8" t="e">
        <f>_xlfn.XLOOKUP(#REF!,#REF!,#REF!," ")</f>
        <v>#REF!</v>
      </c>
    </row>
    <row r="418" spans="1:19" x14ac:dyDescent="0.25">
      <c r="A418" s="7" t="e">
        <f>#REF!</f>
        <v>#REF!</v>
      </c>
      <c r="B418" s="8" t="e">
        <f>IF(COUNTIF(#REF!,A418)&gt;1,"Duplicates found","")</f>
        <v>#REF!</v>
      </c>
      <c r="D418" t="e">
        <f>_xlfn.XLOOKUP(#REF!,#REF!,#REF!)</f>
        <v>#REF!</v>
      </c>
      <c r="E418" t="e">
        <f>_xlfn.XLOOKUP(#REF!,#REF!,#REF!)</f>
        <v>#REF!</v>
      </c>
      <c r="F418" s="8" t="e">
        <f t="shared" si="21"/>
        <v>#REF!</v>
      </c>
      <c r="H418" t="e">
        <f>_xlfn.XLOOKUP(#REF!,#REF!,#REF!)</f>
        <v>#REF!</v>
      </c>
      <c r="I418" s="8" t="e">
        <f>_xlfn.XLOOKUP(#REF!,#REF!,#REF!)</f>
        <v>#REF!</v>
      </c>
      <c r="K418" t="e">
        <f>_xlfn.XLOOKUP(#REF!,#REF!,#REF!," ")</f>
        <v>#REF!</v>
      </c>
      <c r="L418" t="e">
        <f>_xlfn.XLOOKUP(#REF!,#REF!,#REF!," ")</f>
        <v>#REF!</v>
      </c>
      <c r="M418" t="e">
        <f t="shared" si="22"/>
        <v>#REF!</v>
      </c>
      <c r="N418" s="8" t="e">
        <f>_xlfn.XLOOKUP(#REF!,#REF!,#REF!," ")</f>
        <v>#REF!</v>
      </c>
      <c r="P418" t="e">
        <f>_xlfn.XLOOKUP(#REF!,#REF!,#REF!," ")</f>
        <v>#REF!</v>
      </c>
      <c r="Q418" t="e">
        <f>_xlfn.XLOOKUP(#REF!,#REF!,#REF!," ")</f>
        <v>#REF!</v>
      </c>
      <c r="R418" t="e">
        <f t="shared" si="23"/>
        <v>#REF!</v>
      </c>
      <c r="S418" s="8" t="e">
        <f>_xlfn.XLOOKUP(#REF!,#REF!,#REF!," ")</f>
        <v>#REF!</v>
      </c>
    </row>
    <row r="419" spans="1:19" x14ac:dyDescent="0.25">
      <c r="A419" s="7" t="e">
        <f>#REF!</f>
        <v>#REF!</v>
      </c>
      <c r="B419" s="8" t="e">
        <f>IF(COUNTIF(#REF!,A419)&gt;1,"Duplicates found","")</f>
        <v>#REF!</v>
      </c>
      <c r="D419" t="e">
        <f>_xlfn.XLOOKUP(#REF!,#REF!,#REF!)</f>
        <v>#REF!</v>
      </c>
      <c r="E419" t="e">
        <f>_xlfn.XLOOKUP(#REF!,#REF!,#REF!)</f>
        <v>#REF!</v>
      </c>
      <c r="F419" s="8" t="e">
        <f t="shared" si="21"/>
        <v>#REF!</v>
      </c>
      <c r="H419" t="e">
        <f>_xlfn.XLOOKUP(#REF!,#REF!,#REF!)</f>
        <v>#REF!</v>
      </c>
      <c r="I419" s="8" t="e">
        <f>_xlfn.XLOOKUP(#REF!,#REF!,#REF!)</f>
        <v>#REF!</v>
      </c>
      <c r="K419" t="e">
        <f>_xlfn.XLOOKUP(#REF!,#REF!,#REF!," ")</f>
        <v>#REF!</v>
      </c>
      <c r="L419" t="e">
        <f>_xlfn.XLOOKUP(#REF!,#REF!,#REF!," ")</f>
        <v>#REF!</v>
      </c>
      <c r="M419" t="e">
        <f t="shared" si="22"/>
        <v>#REF!</v>
      </c>
      <c r="N419" s="8" t="e">
        <f>_xlfn.XLOOKUP(#REF!,#REF!,#REF!," ")</f>
        <v>#REF!</v>
      </c>
      <c r="P419" t="e">
        <f>_xlfn.XLOOKUP(#REF!,#REF!,#REF!," ")</f>
        <v>#REF!</v>
      </c>
      <c r="Q419" t="e">
        <f>_xlfn.XLOOKUP(#REF!,#REF!,#REF!," ")</f>
        <v>#REF!</v>
      </c>
      <c r="R419" t="e">
        <f t="shared" si="23"/>
        <v>#REF!</v>
      </c>
      <c r="S419" s="8" t="e">
        <f>_xlfn.XLOOKUP(#REF!,#REF!,#REF!," ")</f>
        <v>#REF!</v>
      </c>
    </row>
    <row r="420" spans="1:19" x14ac:dyDescent="0.25">
      <c r="A420" s="7" t="e">
        <f>#REF!</f>
        <v>#REF!</v>
      </c>
      <c r="B420" s="8" t="e">
        <f>IF(COUNTIF(#REF!,A420)&gt;1,"Duplicates found","")</f>
        <v>#REF!</v>
      </c>
      <c r="D420" t="e">
        <f>_xlfn.XLOOKUP(#REF!,#REF!,#REF!)</f>
        <v>#REF!</v>
      </c>
      <c r="E420" t="e">
        <f>_xlfn.XLOOKUP(#REF!,#REF!,#REF!)</f>
        <v>#REF!</v>
      </c>
      <c r="F420" s="8" t="e">
        <f t="shared" si="21"/>
        <v>#REF!</v>
      </c>
      <c r="H420" t="e">
        <f>_xlfn.XLOOKUP(#REF!,#REF!,#REF!)</f>
        <v>#REF!</v>
      </c>
      <c r="I420" s="8" t="e">
        <f>_xlfn.XLOOKUP(#REF!,#REF!,#REF!)</f>
        <v>#REF!</v>
      </c>
      <c r="K420" t="e">
        <f>_xlfn.XLOOKUP(#REF!,#REF!,#REF!," ")</f>
        <v>#REF!</v>
      </c>
      <c r="L420" t="e">
        <f>_xlfn.XLOOKUP(#REF!,#REF!,#REF!," ")</f>
        <v>#REF!</v>
      </c>
      <c r="M420" t="e">
        <f t="shared" si="22"/>
        <v>#REF!</v>
      </c>
      <c r="N420" s="8" t="e">
        <f>_xlfn.XLOOKUP(#REF!,#REF!,#REF!," ")</f>
        <v>#REF!</v>
      </c>
      <c r="P420" t="e">
        <f>_xlfn.XLOOKUP(#REF!,#REF!,#REF!," ")</f>
        <v>#REF!</v>
      </c>
      <c r="Q420" t="e">
        <f>_xlfn.XLOOKUP(#REF!,#REF!,#REF!," ")</f>
        <v>#REF!</v>
      </c>
      <c r="R420" t="e">
        <f t="shared" si="23"/>
        <v>#REF!</v>
      </c>
      <c r="S420" s="8" t="e">
        <f>_xlfn.XLOOKUP(#REF!,#REF!,#REF!," ")</f>
        <v>#REF!</v>
      </c>
    </row>
    <row r="421" spans="1:19" x14ac:dyDescent="0.25">
      <c r="A421" s="7" t="e">
        <f>#REF!</f>
        <v>#REF!</v>
      </c>
      <c r="B421" s="8" t="e">
        <f>IF(COUNTIF(#REF!,A421)&gt;1,"Duplicates found","")</f>
        <v>#REF!</v>
      </c>
      <c r="D421" t="e">
        <f>_xlfn.XLOOKUP(#REF!,#REF!,#REF!)</f>
        <v>#REF!</v>
      </c>
      <c r="E421" t="e">
        <f>_xlfn.XLOOKUP(#REF!,#REF!,#REF!)</f>
        <v>#REF!</v>
      </c>
      <c r="F421" s="8" t="e">
        <f t="shared" si="21"/>
        <v>#REF!</v>
      </c>
      <c r="H421" t="e">
        <f>_xlfn.XLOOKUP(#REF!,#REF!,#REF!)</f>
        <v>#REF!</v>
      </c>
      <c r="I421" s="8" t="e">
        <f>_xlfn.XLOOKUP(#REF!,#REF!,#REF!)</f>
        <v>#REF!</v>
      </c>
      <c r="K421" t="e">
        <f>_xlfn.XLOOKUP(#REF!,#REF!,#REF!," ")</f>
        <v>#REF!</v>
      </c>
      <c r="L421" t="e">
        <f>_xlfn.XLOOKUP(#REF!,#REF!,#REF!," ")</f>
        <v>#REF!</v>
      </c>
      <c r="M421" t="e">
        <f t="shared" si="22"/>
        <v>#REF!</v>
      </c>
      <c r="N421" s="8" t="e">
        <f>_xlfn.XLOOKUP(#REF!,#REF!,#REF!," ")</f>
        <v>#REF!</v>
      </c>
      <c r="P421" t="e">
        <f>_xlfn.XLOOKUP(#REF!,#REF!,#REF!," ")</f>
        <v>#REF!</v>
      </c>
      <c r="Q421" t="e">
        <f>_xlfn.XLOOKUP(#REF!,#REF!,#REF!," ")</f>
        <v>#REF!</v>
      </c>
      <c r="R421" t="e">
        <f t="shared" si="23"/>
        <v>#REF!</v>
      </c>
      <c r="S421" s="8" t="e">
        <f>_xlfn.XLOOKUP(#REF!,#REF!,#REF!," ")</f>
        <v>#REF!</v>
      </c>
    </row>
    <row r="422" spans="1:19" x14ac:dyDescent="0.25">
      <c r="A422" s="7" t="e">
        <f>#REF!</f>
        <v>#REF!</v>
      </c>
      <c r="B422" s="8" t="e">
        <f>IF(COUNTIF(#REF!,A422)&gt;1,"Duplicates found","")</f>
        <v>#REF!</v>
      </c>
      <c r="D422" t="e">
        <f>_xlfn.XLOOKUP(#REF!,#REF!,#REF!)</f>
        <v>#REF!</v>
      </c>
      <c r="E422" t="e">
        <f>_xlfn.XLOOKUP(#REF!,#REF!,#REF!)</f>
        <v>#REF!</v>
      </c>
      <c r="F422" s="8" t="e">
        <f t="shared" si="21"/>
        <v>#REF!</v>
      </c>
      <c r="H422" t="e">
        <f>_xlfn.XLOOKUP(#REF!,#REF!,#REF!)</f>
        <v>#REF!</v>
      </c>
      <c r="I422" s="8" t="e">
        <f>_xlfn.XLOOKUP(#REF!,#REF!,#REF!)</f>
        <v>#REF!</v>
      </c>
      <c r="K422" t="e">
        <f>_xlfn.XLOOKUP(#REF!,#REF!,#REF!," ")</f>
        <v>#REF!</v>
      </c>
      <c r="L422" t="e">
        <f>_xlfn.XLOOKUP(#REF!,#REF!,#REF!," ")</f>
        <v>#REF!</v>
      </c>
      <c r="M422" t="e">
        <f t="shared" si="22"/>
        <v>#REF!</v>
      </c>
      <c r="N422" s="8" t="e">
        <f>_xlfn.XLOOKUP(#REF!,#REF!,#REF!," ")</f>
        <v>#REF!</v>
      </c>
      <c r="P422" t="e">
        <f>_xlfn.XLOOKUP(#REF!,#REF!,#REF!," ")</f>
        <v>#REF!</v>
      </c>
      <c r="Q422" t="e">
        <f>_xlfn.XLOOKUP(#REF!,#REF!,#REF!," ")</f>
        <v>#REF!</v>
      </c>
      <c r="R422" t="e">
        <f t="shared" si="23"/>
        <v>#REF!</v>
      </c>
      <c r="S422" s="8" t="e">
        <f>_xlfn.XLOOKUP(#REF!,#REF!,#REF!," ")</f>
        <v>#REF!</v>
      </c>
    </row>
    <row r="423" spans="1:19" x14ac:dyDescent="0.25">
      <c r="A423" s="7" t="e">
        <f>#REF!</f>
        <v>#REF!</v>
      </c>
      <c r="B423" s="8" t="e">
        <f>IF(COUNTIF(#REF!,A423)&gt;1,"Duplicates found","")</f>
        <v>#REF!</v>
      </c>
      <c r="D423" t="e">
        <f>_xlfn.XLOOKUP(#REF!,#REF!,#REF!)</f>
        <v>#REF!</v>
      </c>
      <c r="E423" t="e">
        <f>_xlfn.XLOOKUP(#REF!,#REF!,#REF!)</f>
        <v>#REF!</v>
      </c>
      <c r="F423" s="8" t="e">
        <f t="shared" si="21"/>
        <v>#REF!</v>
      </c>
      <c r="H423" t="e">
        <f>_xlfn.XLOOKUP(#REF!,#REF!,#REF!)</f>
        <v>#REF!</v>
      </c>
      <c r="I423" s="8" t="e">
        <f>_xlfn.XLOOKUP(#REF!,#REF!,#REF!)</f>
        <v>#REF!</v>
      </c>
      <c r="K423" t="e">
        <f>_xlfn.XLOOKUP(#REF!,#REF!,#REF!," ")</f>
        <v>#REF!</v>
      </c>
      <c r="L423" t="e">
        <f>_xlfn.XLOOKUP(#REF!,#REF!,#REF!," ")</f>
        <v>#REF!</v>
      </c>
      <c r="M423" t="e">
        <f t="shared" si="22"/>
        <v>#REF!</v>
      </c>
      <c r="N423" s="8" t="e">
        <f>_xlfn.XLOOKUP(#REF!,#REF!,#REF!," ")</f>
        <v>#REF!</v>
      </c>
      <c r="P423" t="e">
        <f>_xlfn.XLOOKUP(#REF!,#REF!,#REF!," ")</f>
        <v>#REF!</v>
      </c>
      <c r="Q423" t="e">
        <f>_xlfn.XLOOKUP(#REF!,#REF!,#REF!," ")</f>
        <v>#REF!</v>
      </c>
      <c r="R423" t="e">
        <f t="shared" si="23"/>
        <v>#REF!</v>
      </c>
      <c r="S423" s="8" t="e">
        <f>_xlfn.XLOOKUP(#REF!,#REF!,#REF!," ")</f>
        <v>#REF!</v>
      </c>
    </row>
    <row r="424" spans="1:19" x14ac:dyDescent="0.25">
      <c r="A424" s="7" t="e">
        <f>#REF!</f>
        <v>#REF!</v>
      </c>
      <c r="B424" s="8" t="e">
        <f>IF(COUNTIF(#REF!,A424)&gt;1,"Duplicates found","")</f>
        <v>#REF!</v>
      </c>
      <c r="D424" t="e">
        <f>_xlfn.XLOOKUP(#REF!,#REF!,#REF!)</f>
        <v>#REF!</v>
      </c>
      <c r="E424" t="e">
        <f>_xlfn.XLOOKUP(#REF!,#REF!,#REF!)</f>
        <v>#REF!</v>
      </c>
      <c r="F424" s="8" t="e">
        <f t="shared" si="21"/>
        <v>#REF!</v>
      </c>
      <c r="H424" t="e">
        <f>_xlfn.XLOOKUP(#REF!,#REF!,#REF!)</f>
        <v>#REF!</v>
      </c>
      <c r="I424" s="8" t="e">
        <f>_xlfn.XLOOKUP(#REF!,#REF!,#REF!)</f>
        <v>#REF!</v>
      </c>
      <c r="K424" t="e">
        <f>_xlfn.XLOOKUP(#REF!,#REF!,#REF!," ")</f>
        <v>#REF!</v>
      </c>
      <c r="L424" t="e">
        <f>_xlfn.XLOOKUP(#REF!,#REF!,#REF!," ")</f>
        <v>#REF!</v>
      </c>
      <c r="M424" t="e">
        <f t="shared" si="22"/>
        <v>#REF!</v>
      </c>
      <c r="N424" s="8" t="e">
        <f>_xlfn.XLOOKUP(#REF!,#REF!,#REF!," ")</f>
        <v>#REF!</v>
      </c>
      <c r="P424" t="e">
        <f>_xlfn.XLOOKUP(#REF!,#REF!,#REF!," ")</f>
        <v>#REF!</v>
      </c>
      <c r="Q424" t="e">
        <f>_xlfn.XLOOKUP(#REF!,#REF!,#REF!," ")</f>
        <v>#REF!</v>
      </c>
      <c r="R424" t="e">
        <f t="shared" si="23"/>
        <v>#REF!</v>
      </c>
      <c r="S424" s="8" t="e">
        <f>_xlfn.XLOOKUP(#REF!,#REF!,#REF!," ")</f>
        <v>#REF!</v>
      </c>
    </row>
    <row r="425" spans="1:19" x14ac:dyDescent="0.25">
      <c r="A425" s="7" t="e">
        <f>#REF!</f>
        <v>#REF!</v>
      </c>
      <c r="B425" s="8" t="e">
        <f>IF(COUNTIF(#REF!,A425)&gt;1,"Duplicates found","")</f>
        <v>#REF!</v>
      </c>
      <c r="D425" t="e">
        <f>_xlfn.XLOOKUP(#REF!,#REF!,#REF!)</f>
        <v>#REF!</v>
      </c>
      <c r="E425" t="e">
        <f>_xlfn.XLOOKUP(#REF!,#REF!,#REF!)</f>
        <v>#REF!</v>
      </c>
      <c r="F425" s="8" t="e">
        <f t="shared" si="21"/>
        <v>#REF!</v>
      </c>
      <c r="H425" t="e">
        <f>_xlfn.XLOOKUP(#REF!,#REF!,#REF!)</f>
        <v>#REF!</v>
      </c>
      <c r="I425" s="8" t="e">
        <f>_xlfn.XLOOKUP(#REF!,#REF!,#REF!)</f>
        <v>#REF!</v>
      </c>
      <c r="K425" t="e">
        <f>_xlfn.XLOOKUP(#REF!,#REF!,#REF!," ")</f>
        <v>#REF!</v>
      </c>
      <c r="L425" t="e">
        <f>_xlfn.XLOOKUP(#REF!,#REF!,#REF!," ")</f>
        <v>#REF!</v>
      </c>
      <c r="M425" t="e">
        <f t="shared" si="22"/>
        <v>#REF!</v>
      </c>
      <c r="N425" s="8" t="e">
        <f>_xlfn.XLOOKUP(#REF!,#REF!,#REF!," ")</f>
        <v>#REF!</v>
      </c>
      <c r="P425" t="e">
        <f>_xlfn.XLOOKUP(#REF!,#REF!,#REF!," ")</f>
        <v>#REF!</v>
      </c>
      <c r="Q425" t="e">
        <f>_xlfn.XLOOKUP(#REF!,#REF!,#REF!," ")</f>
        <v>#REF!</v>
      </c>
      <c r="R425" t="e">
        <f t="shared" si="23"/>
        <v>#REF!</v>
      </c>
      <c r="S425" s="8" t="e">
        <f>_xlfn.XLOOKUP(#REF!,#REF!,#REF!," ")</f>
        <v>#REF!</v>
      </c>
    </row>
    <row r="426" spans="1:19" x14ac:dyDescent="0.25">
      <c r="A426" s="7" t="e">
        <f>#REF!</f>
        <v>#REF!</v>
      </c>
      <c r="B426" s="8" t="e">
        <f>IF(COUNTIF(#REF!,A426)&gt;1,"Duplicates found","")</f>
        <v>#REF!</v>
      </c>
      <c r="D426" t="e">
        <f>_xlfn.XLOOKUP(#REF!,#REF!,#REF!)</f>
        <v>#REF!</v>
      </c>
      <c r="E426" t="e">
        <f>_xlfn.XLOOKUP(#REF!,#REF!,#REF!)</f>
        <v>#REF!</v>
      </c>
      <c r="F426" s="8" t="e">
        <f t="shared" si="21"/>
        <v>#REF!</v>
      </c>
      <c r="H426" t="e">
        <f>_xlfn.XLOOKUP(#REF!,#REF!,#REF!)</f>
        <v>#REF!</v>
      </c>
      <c r="I426" s="8" t="e">
        <f>_xlfn.XLOOKUP(#REF!,#REF!,#REF!)</f>
        <v>#REF!</v>
      </c>
      <c r="K426" t="e">
        <f>_xlfn.XLOOKUP(#REF!,#REF!,#REF!," ")</f>
        <v>#REF!</v>
      </c>
      <c r="L426" t="e">
        <f>_xlfn.XLOOKUP(#REF!,#REF!,#REF!," ")</f>
        <v>#REF!</v>
      </c>
      <c r="M426" t="e">
        <f t="shared" si="22"/>
        <v>#REF!</v>
      </c>
      <c r="N426" s="8" t="e">
        <f>_xlfn.XLOOKUP(#REF!,#REF!,#REF!," ")</f>
        <v>#REF!</v>
      </c>
      <c r="P426" t="e">
        <f>_xlfn.XLOOKUP(#REF!,#REF!,#REF!," ")</f>
        <v>#REF!</v>
      </c>
      <c r="Q426" t="e">
        <f>_xlfn.XLOOKUP(#REF!,#REF!,#REF!," ")</f>
        <v>#REF!</v>
      </c>
      <c r="R426" t="e">
        <f t="shared" si="23"/>
        <v>#REF!</v>
      </c>
      <c r="S426" s="8" t="e">
        <f>_xlfn.XLOOKUP(#REF!,#REF!,#REF!," ")</f>
        <v>#REF!</v>
      </c>
    </row>
    <row r="427" spans="1:19" x14ac:dyDescent="0.25">
      <c r="A427" s="7" t="e">
        <f>#REF!</f>
        <v>#REF!</v>
      </c>
      <c r="B427" s="8" t="e">
        <f>IF(COUNTIF(#REF!,A427)&gt;1,"Duplicates found","")</f>
        <v>#REF!</v>
      </c>
      <c r="D427" t="e">
        <f>_xlfn.XLOOKUP(#REF!,#REF!,#REF!)</f>
        <v>#REF!</v>
      </c>
      <c r="E427" t="e">
        <f>_xlfn.XLOOKUP(#REF!,#REF!,#REF!)</f>
        <v>#REF!</v>
      </c>
      <c r="F427" s="8" t="e">
        <f t="shared" si="21"/>
        <v>#REF!</v>
      </c>
      <c r="H427" t="e">
        <f>_xlfn.XLOOKUP(#REF!,#REF!,#REF!)</f>
        <v>#REF!</v>
      </c>
      <c r="I427" s="8" t="e">
        <f>_xlfn.XLOOKUP(#REF!,#REF!,#REF!)</f>
        <v>#REF!</v>
      </c>
      <c r="K427" t="e">
        <f>_xlfn.XLOOKUP(#REF!,#REF!,#REF!," ")</f>
        <v>#REF!</v>
      </c>
      <c r="L427" t="e">
        <f>_xlfn.XLOOKUP(#REF!,#REF!,#REF!," ")</f>
        <v>#REF!</v>
      </c>
      <c r="M427" t="e">
        <f t="shared" si="22"/>
        <v>#REF!</v>
      </c>
      <c r="N427" s="8" t="e">
        <f>_xlfn.XLOOKUP(#REF!,#REF!,#REF!," ")</f>
        <v>#REF!</v>
      </c>
      <c r="P427" t="e">
        <f>_xlfn.XLOOKUP(#REF!,#REF!,#REF!," ")</f>
        <v>#REF!</v>
      </c>
      <c r="Q427" t="e">
        <f>_xlfn.XLOOKUP(#REF!,#REF!,#REF!," ")</f>
        <v>#REF!</v>
      </c>
      <c r="R427" t="e">
        <f t="shared" si="23"/>
        <v>#REF!</v>
      </c>
      <c r="S427" s="8" t="e">
        <f>_xlfn.XLOOKUP(#REF!,#REF!,#REF!," ")</f>
        <v>#REF!</v>
      </c>
    </row>
    <row r="428" spans="1:19" x14ac:dyDescent="0.25">
      <c r="A428" s="7" t="e">
        <f>#REF!</f>
        <v>#REF!</v>
      </c>
      <c r="B428" s="8" t="e">
        <f>IF(COUNTIF(#REF!,A428)&gt;1,"Duplicates found","")</f>
        <v>#REF!</v>
      </c>
      <c r="D428" t="e">
        <f>_xlfn.XLOOKUP(#REF!,#REF!,#REF!)</f>
        <v>#REF!</v>
      </c>
      <c r="E428" t="e">
        <f>_xlfn.XLOOKUP(#REF!,#REF!,#REF!)</f>
        <v>#REF!</v>
      </c>
      <c r="F428" s="8" t="e">
        <f t="shared" si="21"/>
        <v>#REF!</v>
      </c>
      <c r="H428" t="e">
        <f>_xlfn.XLOOKUP(#REF!,#REF!,#REF!)</f>
        <v>#REF!</v>
      </c>
      <c r="I428" s="8" t="e">
        <f>_xlfn.XLOOKUP(#REF!,#REF!,#REF!)</f>
        <v>#REF!</v>
      </c>
      <c r="K428" t="e">
        <f>_xlfn.XLOOKUP(#REF!,#REF!,#REF!," ")</f>
        <v>#REF!</v>
      </c>
      <c r="L428" t="e">
        <f>_xlfn.XLOOKUP(#REF!,#REF!,#REF!," ")</f>
        <v>#REF!</v>
      </c>
      <c r="M428" t="e">
        <f t="shared" si="22"/>
        <v>#REF!</v>
      </c>
      <c r="N428" s="8" t="e">
        <f>_xlfn.XLOOKUP(#REF!,#REF!,#REF!," ")</f>
        <v>#REF!</v>
      </c>
      <c r="P428" t="e">
        <f>_xlfn.XLOOKUP(#REF!,#REF!,#REF!," ")</f>
        <v>#REF!</v>
      </c>
      <c r="Q428" t="e">
        <f>_xlfn.XLOOKUP(#REF!,#REF!,#REF!," ")</f>
        <v>#REF!</v>
      </c>
      <c r="R428" t="e">
        <f t="shared" si="23"/>
        <v>#REF!</v>
      </c>
      <c r="S428" s="8" t="e">
        <f>_xlfn.XLOOKUP(#REF!,#REF!,#REF!," ")</f>
        <v>#REF!</v>
      </c>
    </row>
    <row r="429" spans="1:19" x14ac:dyDescent="0.25">
      <c r="A429" s="7" t="e">
        <f>#REF!</f>
        <v>#REF!</v>
      </c>
      <c r="B429" s="8" t="e">
        <f>IF(COUNTIF(#REF!,A429)&gt;1,"Duplicates found","")</f>
        <v>#REF!</v>
      </c>
      <c r="D429" t="e">
        <f>_xlfn.XLOOKUP(#REF!,#REF!,#REF!)</f>
        <v>#REF!</v>
      </c>
      <c r="E429" t="e">
        <f>_xlfn.XLOOKUP(#REF!,#REF!,#REF!)</f>
        <v>#REF!</v>
      </c>
      <c r="F429" s="8" t="e">
        <f t="shared" si="21"/>
        <v>#REF!</v>
      </c>
      <c r="H429" t="e">
        <f>_xlfn.XLOOKUP(#REF!,#REF!,#REF!)</f>
        <v>#REF!</v>
      </c>
      <c r="I429" s="8" t="e">
        <f>_xlfn.XLOOKUP(#REF!,#REF!,#REF!)</f>
        <v>#REF!</v>
      </c>
      <c r="K429" t="e">
        <f>_xlfn.XLOOKUP(#REF!,#REF!,#REF!," ")</f>
        <v>#REF!</v>
      </c>
      <c r="L429" t="e">
        <f>_xlfn.XLOOKUP(#REF!,#REF!,#REF!," ")</f>
        <v>#REF!</v>
      </c>
      <c r="M429" t="e">
        <f t="shared" si="22"/>
        <v>#REF!</v>
      </c>
      <c r="N429" s="8" t="e">
        <f>_xlfn.XLOOKUP(#REF!,#REF!,#REF!," ")</f>
        <v>#REF!</v>
      </c>
      <c r="P429" t="e">
        <f>_xlfn.XLOOKUP(#REF!,#REF!,#REF!," ")</f>
        <v>#REF!</v>
      </c>
      <c r="Q429" t="e">
        <f>_xlfn.XLOOKUP(#REF!,#REF!,#REF!," ")</f>
        <v>#REF!</v>
      </c>
      <c r="R429" t="e">
        <f t="shared" si="23"/>
        <v>#REF!</v>
      </c>
      <c r="S429" s="8" t="e">
        <f>_xlfn.XLOOKUP(#REF!,#REF!,#REF!," ")</f>
        <v>#REF!</v>
      </c>
    </row>
    <row r="430" spans="1:19" x14ac:dyDescent="0.25">
      <c r="A430" s="7" t="e">
        <f>#REF!</f>
        <v>#REF!</v>
      </c>
      <c r="B430" s="8" t="e">
        <f>IF(COUNTIF(#REF!,A430)&gt;1,"Duplicates found","")</f>
        <v>#REF!</v>
      </c>
      <c r="D430" t="e">
        <f>_xlfn.XLOOKUP(#REF!,#REF!,#REF!)</f>
        <v>#REF!</v>
      </c>
      <c r="E430" t="e">
        <f>_xlfn.XLOOKUP(#REF!,#REF!,#REF!)</f>
        <v>#REF!</v>
      </c>
      <c r="F430" s="8" t="e">
        <f t="shared" si="21"/>
        <v>#REF!</v>
      </c>
      <c r="H430" t="e">
        <f>_xlfn.XLOOKUP(#REF!,#REF!,#REF!)</f>
        <v>#REF!</v>
      </c>
      <c r="I430" s="8" t="e">
        <f>_xlfn.XLOOKUP(#REF!,#REF!,#REF!)</f>
        <v>#REF!</v>
      </c>
      <c r="K430" t="e">
        <f>_xlfn.XLOOKUP(#REF!,#REF!,#REF!," ")</f>
        <v>#REF!</v>
      </c>
      <c r="L430" t="e">
        <f>_xlfn.XLOOKUP(#REF!,#REF!,#REF!," ")</f>
        <v>#REF!</v>
      </c>
      <c r="M430" t="e">
        <f t="shared" si="22"/>
        <v>#REF!</v>
      </c>
      <c r="N430" s="8" t="e">
        <f>_xlfn.XLOOKUP(#REF!,#REF!,#REF!," ")</f>
        <v>#REF!</v>
      </c>
      <c r="P430" t="e">
        <f>_xlfn.XLOOKUP(#REF!,#REF!,#REF!," ")</f>
        <v>#REF!</v>
      </c>
      <c r="Q430" t="e">
        <f>_xlfn.XLOOKUP(#REF!,#REF!,#REF!," ")</f>
        <v>#REF!</v>
      </c>
      <c r="R430" t="e">
        <f t="shared" si="23"/>
        <v>#REF!</v>
      </c>
      <c r="S430" s="8" t="e">
        <f>_xlfn.XLOOKUP(#REF!,#REF!,#REF!," ")</f>
        <v>#REF!</v>
      </c>
    </row>
    <row r="431" spans="1:19" x14ac:dyDescent="0.25">
      <c r="A431" s="7" t="e">
        <f>#REF!</f>
        <v>#REF!</v>
      </c>
      <c r="B431" s="8" t="e">
        <f>IF(COUNTIF(#REF!,A431)&gt;1,"Duplicates found","")</f>
        <v>#REF!</v>
      </c>
      <c r="D431" t="e">
        <f>_xlfn.XLOOKUP(#REF!,#REF!,#REF!)</f>
        <v>#REF!</v>
      </c>
      <c r="E431" t="e">
        <f>_xlfn.XLOOKUP(#REF!,#REF!,#REF!)</f>
        <v>#REF!</v>
      </c>
      <c r="F431" s="8" t="e">
        <f t="shared" si="21"/>
        <v>#REF!</v>
      </c>
      <c r="H431" t="e">
        <f>_xlfn.XLOOKUP(#REF!,#REF!,#REF!)</f>
        <v>#REF!</v>
      </c>
      <c r="I431" s="8" t="e">
        <f>_xlfn.XLOOKUP(#REF!,#REF!,#REF!)</f>
        <v>#REF!</v>
      </c>
      <c r="K431" t="e">
        <f>_xlfn.XLOOKUP(#REF!,#REF!,#REF!," ")</f>
        <v>#REF!</v>
      </c>
      <c r="L431" t="e">
        <f>_xlfn.XLOOKUP(#REF!,#REF!,#REF!," ")</f>
        <v>#REF!</v>
      </c>
      <c r="M431" t="e">
        <f t="shared" si="22"/>
        <v>#REF!</v>
      </c>
      <c r="N431" s="8" t="e">
        <f>_xlfn.XLOOKUP(#REF!,#REF!,#REF!," ")</f>
        <v>#REF!</v>
      </c>
      <c r="P431" t="e">
        <f>_xlfn.XLOOKUP(#REF!,#REF!,#REF!," ")</f>
        <v>#REF!</v>
      </c>
      <c r="Q431" t="e">
        <f>_xlfn.XLOOKUP(#REF!,#REF!,#REF!," ")</f>
        <v>#REF!</v>
      </c>
      <c r="R431" t="e">
        <f t="shared" si="23"/>
        <v>#REF!</v>
      </c>
      <c r="S431" s="8" t="e">
        <f>_xlfn.XLOOKUP(#REF!,#REF!,#REF!," ")</f>
        <v>#REF!</v>
      </c>
    </row>
    <row r="432" spans="1:19" x14ac:dyDescent="0.25">
      <c r="A432" s="7" t="e">
        <f>#REF!</f>
        <v>#REF!</v>
      </c>
      <c r="B432" s="8" t="e">
        <f>IF(COUNTIF(#REF!,A432)&gt;1,"Duplicates found","")</f>
        <v>#REF!</v>
      </c>
      <c r="D432" t="e">
        <f>_xlfn.XLOOKUP(#REF!,#REF!,#REF!)</f>
        <v>#REF!</v>
      </c>
      <c r="E432" t="e">
        <f>_xlfn.XLOOKUP(#REF!,#REF!,#REF!)</f>
        <v>#REF!</v>
      </c>
      <c r="F432" s="8" t="e">
        <f t="shared" si="21"/>
        <v>#REF!</v>
      </c>
      <c r="H432" t="e">
        <f>_xlfn.XLOOKUP(#REF!,#REF!,#REF!)</f>
        <v>#REF!</v>
      </c>
      <c r="I432" s="8" t="e">
        <f>_xlfn.XLOOKUP(#REF!,#REF!,#REF!)</f>
        <v>#REF!</v>
      </c>
      <c r="K432" t="e">
        <f>_xlfn.XLOOKUP(#REF!,#REF!,#REF!," ")</f>
        <v>#REF!</v>
      </c>
      <c r="L432" t="e">
        <f>_xlfn.XLOOKUP(#REF!,#REF!,#REF!," ")</f>
        <v>#REF!</v>
      </c>
      <c r="M432" t="e">
        <f t="shared" si="22"/>
        <v>#REF!</v>
      </c>
      <c r="N432" s="8" t="e">
        <f>_xlfn.XLOOKUP(#REF!,#REF!,#REF!," ")</f>
        <v>#REF!</v>
      </c>
      <c r="P432" t="e">
        <f>_xlfn.XLOOKUP(#REF!,#REF!,#REF!," ")</f>
        <v>#REF!</v>
      </c>
      <c r="Q432" t="e">
        <f>_xlfn.XLOOKUP(#REF!,#REF!,#REF!," ")</f>
        <v>#REF!</v>
      </c>
      <c r="R432" t="e">
        <f t="shared" si="23"/>
        <v>#REF!</v>
      </c>
      <c r="S432" s="8" t="e">
        <f>_xlfn.XLOOKUP(#REF!,#REF!,#REF!," ")</f>
        <v>#REF!</v>
      </c>
    </row>
    <row r="433" spans="1:19" x14ac:dyDescent="0.25">
      <c r="A433" s="7" t="e">
        <f>#REF!</f>
        <v>#REF!</v>
      </c>
      <c r="B433" s="8" t="e">
        <f>IF(COUNTIF(#REF!,A433)&gt;1,"Duplicates found","")</f>
        <v>#REF!</v>
      </c>
      <c r="D433" t="e">
        <f>_xlfn.XLOOKUP(#REF!,#REF!,#REF!)</f>
        <v>#REF!</v>
      </c>
      <c r="E433" t="e">
        <f>_xlfn.XLOOKUP(#REF!,#REF!,#REF!)</f>
        <v>#REF!</v>
      </c>
      <c r="F433" s="8" t="e">
        <f t="shared" si="21"/>
        <v>#REF!</v>
      </c>
      <c r="H433" t="e">
        <f>_xlfn.XLOOKUP(#REF!,#REF!,#REF!)</f>
        <v>#REF!</v>
      </c>
      <c r="I433" s="8" t="e">
        <f>_xlfn.XLOOKUP(#REF!,#REF!,#REF!)</f>
        <v>#REF!</v>
      </c>
      <c r="K433" t="e">
        <f>_xlfn.XLOOKUP(#REF!,#REF!,#REF!," ")</f>
        <v>#REF!</v>
      </c>
      <c r="L433" t="e">
        <f>_xlfn.XLOOKUP(#REF!,#REF!,#REF!," ")</f>
        <v>#REF!</v>
      </c>
      <c r="M433" t="e">
        <f t="shared" si="22"/>
        <v>#REF!</v>
      </c>
      <c r="N433" s="8" t="e">
        <f>_xlfn.XLOOKUP(#REF!,#REF!,#REF!," ")</f>
        <v>#REF!</v>
      </c>
      <c r="P433" t="e">
        <f>_xlfn.XLOOKUP(#REF!,#REF!,#REF!," ")</f>
        <v>#REF!</v>
      </c>
      <c r="Q433" t="e">
        <f>_xlfn.XLOOKUP(#REF!,#REF!,#REF!," ")</f>
        <v>#REF!</v>
      </c>
      <c r="R433" t="e">
        <f t="shared" si="23"/>
        <v>#REF!</v>
      </c>
      <c r="S433" s="8" t="e">
        <f>_xlfn.XLOOKUP(#REF!,#REF!,#REF!," ")</f>
        <v>#REF!</v>
      </c>
    </row>
    <row r="434" spans="1:19" x14ac:dyDescent="0.25">
      <c r="A434" s="7" t="e">
        <f>#REF!</f>
        <v>#REF!</v>
      </c>
      <c r="B434" s="8" t="e">
        <f>IF(COUNTIF(#REF!,A434)&gt;1,"Duplicates found","")</f>
        <v>#REF!</v>
      </c>
      <c r="D434" t="e">
        <f>_xlfn.XLOOKUP(#REF!,#REF!,#REF!)</f>
        <v>#REF!</v>
      </c>
      <c r="E434" t="e">
        <f>_xlfn.XLOOKUP(#REF!,#REF!,#REF!)</f>
        <v>#REF!</v>
      </c>
      <c r="F434" s="8" t="e">
        <f t="shared" si="21"/>
        <v>#REF!</v>
      </c>
      <c r="H434" t="e">
        <f>_xlfn.XLOOKUP(#REF!,#REF!,#REF!)</f>
        <v>#REF!</v>
      </c>
      <c r="I434" s="8" t="e">
        <f>_xlfn.XLOOKUP(#REF!,#REF!,#REF!)</f>
        <v>#REF!</v>
      </c>
      <c r="K434" t="e">
        <f>_xlfn.XLOOKUP(#REF!,#REF!,#REF!," ")</f>
        <v>#REF!</v>
      </c>
      <c r="L434" t="e">
        <f>_xlfn.XLOOKUP(#REF!,#REF!,#REF!," ")</f>
        <v>#REF!</v>
      </c>
      <c r="M434" t="e">
        <f t="shared" si="22"/>
        <v>#REF!</v>
      </c>
      <c r="N434" s="8" t="e">
        <f>_xlfn.XLOOKUP(#REF!,#REF!,#REF!," ")</f>
        <v>#REF!</v>
      </c>
      <c r="P434" t="e">
        <f>_xlfn.XLOOKUP(#REF!,#REF!,#REF!," ")</f>
        <v>#REF!</v>
      </c>
      <c r="Q434" t="e">
        <f>_xlfn.XLOOKUP(#REF!,#REF!,#REF!," ")</f>
        <v>#REF!</v>
      </c>
      <c r="R434" t="e">
        <f t="shared" si="23"/>
        <v>#REF!</v>
      </c>
      <c r="S434" s="8" t="e">
        <f>_xlfn.XLOOKUP(#REF!,#REF!,#REF!," ")</f>
        <v>#REF!</v>
      </c>
    </row>
    <row r="435" spans="1:19" x14ac:dyDescent="0.25">
      <c r="A435" s="7" t="e">
        <f>#REF!</f>
        <v>#REF!</v>
      </c>
      <c r="B435" s="8" t="e">
        <f>IF(COUNTIF(#REF!,A435)&gt;1,"Duplicates found","")</f>
        <v>#REF!</v>
      </c>
      <c r="D435" t="e">
        <f>_xlfn.XLOOKUP(#REF!,#REF!,#REF!)</f>
        <v>#REF!</v>
      </c>
      <c r="E435" t="e">
        <f>_xlfn.XLOOKUP(#REF!,#REF!,#REF!)</f>
        <v>#REF!</v>
      </c>
      <c r="F435" s="8" t="e">
        <f t="shared" si="21"/>
        <v>#REF!</v>
      </c>
      <c r="H435" t="e">
        <f>_xlfn.XLOOKUP(#REF!,#REF!,#REF!)</f>
        <v>#REF!</v>
      </c>
      <c r="I435" s="8" t="e">
        <f>_xlfn.XLOOKUP(#REF!,#REF!,#REF!)</f>
        <v>#REF!</v>
      </c>
      <c r="K435" t="e">
        <f>_xlfn.XLOOKUP(#REF!,#REF!,#REF!," ")</f>
        <v>#REF!</v>
      </c>
      <c r="L435" t="e">
        <f>_xlfn.XLOOKUP(#REF!,#REF!,#REF!," ")</f>
        <v>#REF!</v>
      </c>
      <c r="M435" t="e">
        <f t="shared" si="22"/>
        <v>#REF!</v>
      </c>
      <c r="N435" s="8" t="e">
        <f>_xlfn.XLOOKUP(#REF!,#REF!,#REF!," ")</f>
        <v>#REF!</v>
      </c>
      <c r="P435" t="e">
        <f>_xlfn.XLOOKUP(#REF!,#REF!,#REF!," ")</f>
        <v>#REF!</v>
      </c>
      <c r="Q435" t="e">
        <f>_xlfn.XLOOKUP(#REF!,#REF!,#REF!," ")</f>
        <v>#REF!</v>
      </c>
      <c r="R435" t="e">
        <f t="shared" si="23"/>
        <v>#REF!</v>
      </c>
      <c r="S435" s="8" t="e">
        <f>_xlfn.XLOOKUP(#REF!,#REF!,#REF!," ")</f>
        <v>#REF!</v>
      </c>
    </row>
    <row r="436" spans="1:19" x14ac:dyDescent="0.25">
      <c r="A436" s="7" t="e">
        <f>#REF!</f>
        <v>#REF!</v>
      </c>
      <c r="B436" s="8" t="e">
        <f>IF(COUNTIF(#REF!,A436)&gt;1,"Duplicates found","")</f>
        <v>#REF!</v>
      </c>
      <c r="D436" t="e">
        <f>_xlfn.XLOOKUP(#REF!,#REF!,#REF!)</f>
        <v>#REF!</v>
      </c>
      <c r="E436" t="e">
        <f>_xlfn.XLOOKUP(#REF!,#REF!,#REF!)</f>
        <v>#REF!</v>
      </c>
      <c r="F436" s="8" t="e">
        <f t="shared" si="21"/>
        <v>#REF!</v>
      </c>
      <c r="H436" t="e">
        <f>_xlfn.XLOOKUP(#REF!,#REF!,#REF!)</f>
        <v>#REF!</v>
      </c>
      <c r="I436" s="8" t="e">
        <f>_xlfn.XLOOKUP(#REF!,#REF!,#REF!)</f>
        <v>#REF!</v>
      </c>
      <c r="K436" t="e">
        <f>_xlfn.XLOOKUP(#REF!,#REF!,#REF!," ")</f>
        <v>#REF!</v>
      </c>
      <c r="L436" t="e">
        <f>_xlfn.XLOOKUP(#REF!,#REF!,#REF!," ")</f>
        <v>#REF!</v>
      </c>
      <c r="M436" t="e">
        <f t="shared" si="22"/>
        <v>#REF!</v>
      </c>
      <c r="N436" s="8" t="e">
        <f>_xlfn.XLOOKUP(#REF!,#REF!,#REF!," ")</f>
        <v>#REF!</v>
      </c>
      <c r="P436" t="e">
        <f>_xlfn.XLOOKUP(#REF!,#REF!,#REF!," ")</f>
        <v>#REF!</v>
      </c>
      <c r="Q436" t="e">
        <f>_xlfn.XLOOKUP(#REF!,#REF!,#REF!," ")</f>
        <v>#REF!</v>
      </c>
      <c r="R436" t="e">
        <f t="shared" si="23"/>
        <v>#REF!</v>
      </c>
      <c r="S436" s="8" t="e">
        <f>_xlfn.XLOOKUP(#REF!,#REF!,#REF!," ")</f>
        <v>#REF!</v>
      </c>
    </row>
    <row r="437" spans="1:19" x14ac:dyDescent="0.25">
      <c r="A437" s="7" t="e">
        <f>#REF!</f>
        <v>#REF!</v>
      </c>
      <c r="B437" s="8" t="e">
        <f>IF(COUNTIF(#REF!,A437)&gt;1,"Duplicates found","")</f>
        <v>#REF!</v>
      </c>
      <c r="D437" t="e">
        <f>_xlfn.XLOOKUP(#REF!,#REF!,#REF!)</f>
        <v>#REF!</v>
      </c>
      <c r="E437" t="e">
        <f>_xlfn.XLOOKUP(#REF!,#REF!,#REF!)</f>
        <v>#REF!</v>
      </c>
      <c r="F437" s="8" t="e">
        <f t="shared" si="21"/>
        <v>#REF!</v>
      </c>
      <c r="H437" t="e">
        <f>_xlfn.XLOOKUP(#REF!,#REF!,#REF!)</f>
        <v>#REF!</v>
      </c>
      <c r="I437" s="8" t="e">
        <f>_xlfn.XLOOKUP(#REF!,#REF!,#REF!)</f>
        <v>#REF!</v>
      </c>
      <c r="K437" t="e">
        <f>_xlfn.XLOOKUP(#REF!,#REF!,#REF!," ")</f>
        <v>#REF!</v>
      </c>
      <c r="L437" t="e">
        <f>_xlfn.XLOOKUP(#REF!,#REF!,#REF!," ")</f>
        <v>#REF!</v>
      </c>
      <c r="M437" t="e">
        <f t="shared" si="22"/>
        <v>#REF!</v>
      </c>
      <c r="N437" s="8" t="e">
        <f>_xlfn.XLOOKUP(#REF!,#REF!,#REF!," ")</f>
        <v>#REF!</v>
      </c>
      <c r="P437" t="e">
        <f>_xlfn.XLOOKUP(#REF!,#REF!,#REF!," ")</f>
        <v>#REF!</v>
      </c>
      <c r="Q437" t="e">
        <f>_xlfn.XLOOKUP(#REF!,#REF!,#REF!," ")</f>
        <v>#REF!</v>
      </c>
      <c r="R437" t="e">
        <f t="shared" si="23"/>
        <v>#REF!</v>
      </c>
      <c r="S437" s="8" t="e">
        <f>_xlfn.XLOOKUP(#REF!,#REF!,#REF!," ")</f>
        <v>#REF!</v>
      </c>
    </row>
    <row r="438" spans="1:19" x14ac:dyDescent="0.25">
      <c r="A438" s="7" t="e">
        <f>#REF!</f>
        <v>#REF!</v>
      </c>
      <c r="B438" s="8" t="e">
        <f>IF(COUNTIF(#REF!,A438)&gt;1,"Duplicates found","")</f>
        <v>#REF!</v>
      </c>
      <c r="D438" t="e">
        <f>_xlfn.XLOOKUP(#REF!,#REF!,#REF!)</f>
        <v>#REF!</v>
      </c>
      <c r="E438" t="e">
        <f>_xlfn.XLOOKUP(#REF!,#REF!,#REF!)</f>
        <v>#REF!</v>
      </c>
      <c r="F438" s="8" t="e">
        <f t="shared" si="21"/>
        <v>#REF!</v>
      </c>
      <c r="H438" t="e">
        <f>_xlfn.XLOOKUP(#REF!,#REF!,#REF!)</f>
        <v>#REF!</v>
      </c>
      <c r="I438" s="8" t="e">
        <f>_xlfn.XLOOKUP(#REF!,#REF!,#REF!)</f>
        <v>#REF!</v>
      </c>
      <c r="K438" t="e">
        <f>_xlfn.XLOOKUP(#REF!,#REF!,#REF!," ")</f>
        <v>#REF!</v>
      </c>
      <c r="L438" t="e">
        <f>_xlfn.XLOOKUP(#REF!,#REF!,#REF!," ")</f>
        <v>#REF!</v>
      </c>
      <c r="M438" t="e">
        <f t="shared" si="22"/>
        <v>#REF!</v>
      </c>
      <c r="N438" s="8" t="e">
        <f>_xlfn.XLOOKUP(#REF!,#REF!,#REF!," ")</f>
        <v>#REF!</v>
      </c>
      <c r="P438" t="e">
        <f>_xlfn.XLOOKUP(#REF!,#REF!,#REF!," ")</f>
        <v>#REF!</v>
      </c>
      <c r="Q438" t="e">
        <f>_xlfn.XLOOKUP(#REF!,#REF!,#REF!," ")</f>
        <v>#REF!</v>
      </c>
      <c r="R438" t="e">
        <f t="shared" si="23"/>
        <v>#REF!</v>
      </c>
      <c r="S438" s="8" t="e">
        <f>_xlfn.XLOOKUP(#REF!,#REF!,#REF!," ")</f>
        <v>#REF!</v>
      </c>
    </row>
    <row r="439" spans="1:19" x14ac:dyDescent="0.25">
      <c r="A439" s="7" t="e">
        <f>#REF!</f>
        <v>#REF!</v>
      </c>
      <c r="B439" s="8" t="e">
        <f>IF(COUNTIF(#REF!,A439)&gt;1,"Duplicates found","")</f>
        <v>#REF!</v>
      </c>
      <c r="D439" t="e">
        <f>_xlfn.XLOOKUP(#REF!,#REF!,#REF!)</f>
        <v>#REF!</v>
      </c>
      <c r="E439" t="e">
        <f>_xlfn.XLOOKUP(#REF!,#REF!,#REF!)</f>
        <v>#REF!</v>
      </c>
      <c r="F439" s="8" t="e">
        <f t="shared" si="21"/>
        <v>#REF!</v>
      </c>
      <c r="H439" t="e">
        <f>_xlfn.XLOOKUP(#REF!,#REF!,#REF!)</f>
        <v>#REF!</v>
      </c>
      <c r="I439" s="8" t="e">
        <f>_xlfn.XLOOKUP(#REF!,#REF!,#REF!)</f>
        <v>#REF!</v>
      </c>
      <c r="K439" t="e">
        <f>_xlfn.XLOOKUP(#REF!,#REF!,#REF!," ")</f>
        <v>#REF!</v>
      </c>
      <c r="L439" t="e">
        <f>_xlfn.XLOOKUP(#REF!,#REF!,#REF!," ")</f>
        <v>#REF!</v>
      </c>
      <c r="M439" t="e">
        <f t="shared" si="22"/>
        <v>#REF!</v>
      </c>
      <c r="N439" s="8" t="e">
        <f>_xlfn.XLOOKUP(#REF!,#REF!,#REF!," ")</f>
        <v>#REF!</v>
      </c>
      <c r="P439" t="e">
        <f>_xlfn.XLOOKUP(#REF!,#REF!,#REF!," ")</f>
        <v>#REF!</v>
      </c>
      <c r="Q439" t="e">
        <f>_xlfn.XLOOKUP(#REF!,#REF!,#REF!," ")</f>
        <v>#REF!</v>
      </c>
      <c r="R439" t="e">
        <f t="shared" si="23"/>
        <v>#REF!</v>
      </c>
      <c r="S439" s="8" t="e">
        <f>_xlfn.XLOOKUP(#REF!,#REF!,#REF!," ")</f>
        <v>#REF!</v>
      </c>
    </row>
    <row r="440" spans="1:19" x14ac:dyDescent="0.25">
      <c r="A440" s="7" t="e">
        <f>#REF!</f>
        <v>#REF!</v>
      </c>
      <c r="B440" s="8" t="e">
        <f>IF(COUNTIF(#REF!,A440)&gt;1,"Duplicates found","")</f>
        <v>#REF!</v>
      </c>
      <c r="D440" t="e">
        <f>_xlfn.XLOOKUP(#REF!,#REF!,#REF!)</f>
        <v>#REF!</v>
      </c>
      <c r="E440" t="e">
        <f>_xlfn.XLOOKUP(#REF!,#REF!,#REF!)</f>
        <v>#REF!</v>
      </c>
      <c r="F440" s="8" t="e">
        <f t="shared" si="21"/>
        <v>#REF!</v>
      </c>
      <c r="H440" t="e">
        <f>_xlfn.XLOOKUP(#REF!,#REF!,#REF!)</f>
        <v>#REF!</v>
      </c>
      <c r="I440" s="8" t="e">
        <f>_xlfn.XLOOKUP(#REF!,#REF!,#REF!)</f>
        <v>#REF!</v>
      </c>
      <c r="K440" t="e">
        <f>_xlfn.XLOOKUP(#REF!,#REF!,#REF!," ")</f>
        <v>#REF!</v>
      </c>
      <c r="L440" t="e">
        <f>_xlfn.XLOOKUP(#REF!,#REF!,#REF!," ")</f>
        <v>#REF!</v>
      </c>
      <c r="M440" t="e">
        <f t="shared" si="22"/>
        <v>#REF!</v>
      </c>
      <c r="N440" s="8" t="e">
        <f>_xlfn.XLOOKUP(#REF!,#REF!,#REF!," ")</f>
        <v>#REF!</v>
      </c>
      <c r="P440" t="e">
        <f>_xlfn.XLOOKUP(#REF!,#REF!,#REF!," ")</f>
        <v>#REF!</v>
      </c>
      <c r="Q440" t="e">
        <f>_xlfn.XLOOKUP(#REF!,#REF!,#REF!," ")</f>
        <v>#REF!</v>
      </c>
      <c r="R440" t="e">
        <f t="shared" si="23"/>
        <v>#REF!</v>
      </c>
      <c r="S440" s="8" t="e">
        <f>_xlfn.XLOOKUP(#REF!,#REF!,#REF!," ")</f>
        <v>#REF!</v>
      </c>
    </row>
    <row r="441" spans="1:19" x14ac:dyDescent="0.25">
      <c r="A441" s="7" t="e">
        <f>#REF!</f>
        <v>#REF!</v>
      </c>
      <c r="B441" s="8" t="e">
        <f>IF(COUNTIF(#REF!,A441)&gt;1,"Duplicates found","")</f>
        <v>#REF!</v>
      </c>
      <c r="D441" t="e">
        <f>_xlfn.XLOOKUP(#REF!,#REF!,#REF!)</f>
        <v>#REF!</v>
      </c>
      <c r="E441" t="e">
        <f>_xlfn.XLOOKUP(#REF!,#REF!,#REF!)</f>
        <v>#REF!</v>
      </c>
      <c r="F441" s="8" t="e">
        <f t="shared" si="21"/>
        <v>#REF!</v>
      </c>
      <c r="H441" t="e">
        <f>_xlfn.XLOOKUP(#REF!,#REF!,#REF!)</f>
        <v>#REF!</v>
      </c>
      <c r="I441" s="8" t="e">
        <f>_xlfn.XLOOKUP(#REF!,#REF!,#REF!)</f>
        <v>#REF!</v>
      </c>
      <c r="K441" t="e">
        <f>_xlfn.XLOOKUP(#REF!,#REF!,#REF!," ")</f>
        <v>#REF!</v>
      </c>
      <c r="L441" t="e">
        <f>_xlfn.XLOOKUP(#REF!,#REF!,#REF!," ")</f>
        <v>#REF!</v>
      </c>
      <c r="M441" t="e">
        <f t="shared" si="22"/>
        <v>#REF!</v>
      </c>
      <c r="N441" s="8" t="e">
        <f>_xlfn.XLOOKUP(#REF!,#REF!,#REF!," ")</f>
        <v>#REF!</v>
      </c>
      <c r="P441" t="e">
        <f>_xlfn.XLOOKUP(#REF!,#REF!,#REF!," ")</f>
        <v>#REF!</v>
      </c>
      <c r="Q441" t="e">
        <f>_xlfn.XLOOKUP(#REF!,#REF!,#REF!," ")</f>
        <v>#REF!</v>
      </c>
      <c r="R441" t="e">
        <f t="shared" si="23"/>
        <v>#REF!</v>
      </c>
      <c r="S441" s="8" t="e">
        <f>_xlfn.XLOOKUP(#REF!,#REF!,#REF!," ")</f>
        <v>#REF!</v>
      </c>
    </row>
    <row r="442" spans="1:19" x14ac:dyDescent="0.25">
      <c r="A442" s="7" t="e">
        <f>#REF!</f>
        <v>#REF!</v>
      </c>
      <c r="B442" s="8" t="e">
        <f>IF(COUNTIF(#REF!,A442)&gt;1,"Duplicates found","")</f>
        <v>#REF!</v>
      </c>
      <c r="D442" t="e">
        <f>_xlfn.XLOOKUP(#REF!,#REF!,#REF!)</f>
        <v>#REF!</v>
      </c>
      <c r="E442" t="e">
        <f>_xlfn.XLOOKUP(#REF!,#REF!,#REF!)</f>
        <v>#REF!</v>
      </c>
      <c r="F442" s="8" t="e">
        <f t="shared" si="21"/>
        <v>#REF!</v>
      </c>
      <c r="H442" t="e">
        <f>_xlfn.XLOOKUP(#REF!,#REF!,#REF!)</f>
        <v>#REF!</v>
      </c>
      <c r="I442" s="8" t="e">
        <f>_xlfn.XLOOKUP(#REF!,#REF!,#REF!)</f>
        <v>#REF!</v>
      </c>
      <c r="K442" t="e">
        <f>_xlfn.XLOOKUP(#REF!,#REF!,#REF!," ")</f>
        <v>#REF!</v>
      </c>
      <c r="L442" t="e">
        <f>_xlfn.XLOOKUP(#REF!,#REF!,#REF!," ")</f>
        <v>#REF!</v>
      </c>
      <c r="M442" t="e">
        <f t="shared" si="22"/>
        <v>#REF!</v>
      </c>
      <c r="N442" s="8" t="e">
        <f>_xlfn.XLOOKUP(#REF!,#REF!,#REF!," ")</f>
        <v>#REF!</v>
      </c>
      <c r="P442" t="e">
        <f>_xlfn.XLOOKUP(#REF!,#REF!,#REF!," ")</f>
        <v>#REF!</v>
      </c>
      <c r="Q442" t="e">
        <f>_xlfn.XLOOKUP(#REF!,#REF!,#REF!," ")</f>
        <v>#REF!</v>
      </c>
      <c r="R442" t="e">
        <f t="shared" si="23"/>
        <v>#REF!</v>
      </c>
      <c r="S442" s="8" t="e">
        <f>_xlfn.XLOOKUP(#REF!,#REF!,#REF!," ")</f>
        <v>#REF!</v>
      </c>
    </row>
    <row r="443" spans="1:19" x14ac:dyDescent="0.25">
      <c r="A443" s="7" t="e">
        <f>#REF!</f>
        <v>#REF!</v>
      </c>
      <c r="B443" s="8" t="e">
        <f>IF(COUNTIF(#REF!,A443)&gt;1,"Duplicates found","")</f>
        <v>#REF!</v>
      </c>
      <c r="D443" t="e">
        <f>_xlfn.XLOOKUP(#REF!,#REF!,#REF!)</f>
        <v>#REF!</v>
      </c>
      <c r="E443" t="e">
        <f>_xlfn.XLOOKUP(#REF!,#REF!,#REF!)</f>
        <v>#REF!</v>
      </c>
      <c r="F443" s="8" t="e">
        <f t="shared" si="21"/>
        <v>#REF!</v>
      </c>
      <c r="H443" t="e">
        <f>_xlfn.XLOOKUP(#REF!,#REF!,#REF!)</f>
        <v>#REF!</v>
      </c>
      <c r="I443" s="8" t="e">
        <f>_xlfn.XLOOKUP(#REF!,#REF!,#REF!)</f>
        <v>#REF!</v>
      </c>
      <c r="K443" t="e">
        <f>_xlfn.XLOOKUP(#REF!,#REF!,#REF!," ")</f>
        <v>#REF!</v>
      </c>
      <c r="L443" t="e">
        <f>_xlfn.XLOOKUP(#REF!,#REF!,#REF!," ")</f>
        <v>#REF!</v>
      </c>
      <c r="M443" t="e">
        <f t="shared" si="22"/>
        <v>#REF!</v>
      </c>
      <c r="N443" s="8" t="e">
        <f>_xlfn.XLOOKUP(#REF!,#REF!,#REF!," ")</f>
        <v>#REF!</v>
      </c>
      <c r="P443" t="e">
        <f>_xlfn.XLOOKUP(#REF!,#REF!,#REF!," ")</f>
        <v>#REF!</v>
      </c>
      <c r="Q443" t="e">
        <f>_xlfn.XLOOKUP(#REF!,#REF!,#REF!," ")</f>
        <v>#REF!</v>
      </c>
      <c r="R443" t="e">
        <f t="shared" si="23"/>
        <v>#REF!</v>
      </c>
      <c r="S443" s="8" t="e">
        <f>_xlfn.XLOOKUP(#REF!,#REF!,#REF!," ")</f>
        <v>#REF!</v>
      </c>
    </row>
    <row r="444" spans="1:19" x14ac:dyDescent="0.25">
      <c r="A444" s="7" t="e">
        <f>#REF!</f>
        <v>#REF!</v>
      </c>
      <c r="B444" s="8" t="e">
        <f>IF(COUNTIF(#REF!,A444)&gt;1,"Duplicates found","")</f>
        <v>#REF!</v>
      </c>
      <c r="D444" t="e">
        <f>_xlfn.XLOOKUP(#REF!,#REF!,#REF!)</f>
        <v>#REF!</v>
      </c>
      <c r="E444" t="e">
        <f>_xlfn.XLOOKUP(#REF!,#REF!,#REF!)</f>
        <v>#REF!</v>
      </c>
      <c r="F444" s="8" t="e">
        <f t="shared" si="21"/>
        <v>#REF!</v>
      </c>
      <c r="H444" t="e">
        <f>_xlfn.XLOOKUP(#REF!,#REF!,#REF!)</f>
        <v>#REF!</v>
      </c>
      <c r="I444" s="8" t="e">
        <f>_xlfn.XLOOKUP(#REF!,#REF!,#REF!)</f>
        <v>#REF!</v>
      </c>
      <c r="K444" t="e">
        <f>_xlfn.XLOOKUP(#REF!,#REF!,#REF!," ")</f>
        <v>#REF!</v>
      </c>
      <c r="L444" t="e">
        <f>_xlfn.XLOOKUP(#REF!,#REF!,#REF!," ")</f>
        <v>#REF!</v>
      </c>
      <c r="M444" t="e">
        <f t="shared" si="22"/>
        <v>#REF!</v>
      </c>
      <c r="N444" s="8" t="e">
        <f>_xlfn.XLOOKUP(#REF!,#REF!,#REF!," ")</f>
        <v>#REF!</v>
      </c>
      <c r="P444" t="e">
        <f>_xlfn.XLOOKUP(#REF!,#REF!,#REF!," ")</f>
        <v>#REF!</v>
      </c>
      <c r="Q444" t="e">
        <f>_xlfn.XLOOKUP(#REF!,#REF!,#REF!," ")</f>
        <v>#REF!</v>
      </c>
      <c r="R444" t="e">
        <f t="shared" si="23"/>
        <v>#REF!</v>
      </c>
      <c r="S444" s="8" t="e">
        <f>_xlfn.XLOOKUP(#REF!,#REF!,#REF!," ")</f>
        <v>#REF!</v>
      </c>
    </row>
    <row r="445" spans="1:19" x14ac:dyDescent="0.25">
      <c r="A445" s="7" t="e">
        <f>#REF!</f>
        <v>#REF!</v>
      </c>
      <c r="B445" s="8" t="e">
        <f>IF(COUNTIF(#REF!,A445)&gt;1,"Duplicates found","")</f>
        <v>#REF!</v>
      </c>
      <c r="D445" t="e">
        <f>_xlfn.XLOOKUP(#REF!,#REF!,#REF!)</f>
        <v>#REF!</v>
      </c>
      <c r="E445" t="e">
        <f>_xlfn.XLOOKUP(#REF!,#REF!,#REF!)</f>
        <v>#REF!</v>
      </c>
      <c r="F445" s="8" t="e">
        <f t="shared" si="21"/>
        <v>#REF!</v>
      </c>
      <c r="H445" t="e">
        <f>_xlfn.XLOOKUP(#REF!,#REF!,#REF!)</f>
        <v>#REF!</v>
      </c>
      <c r="I445" s="8" t="e">
        <f>_xlfn.XLOOKUP(#REF!,#REF!,#REF!)</f>
        <v>#REF!</v>
      </c>
      <c r="K445" t="e">
        <f>_xlfn.XLOOKUP(#REF!,#REF!,#REF!," ")</f>
        <v>#REF!</v>
      </c>
      <c r="L445" t="e">
        <f>_xlfn.XLOOKUP(#REF!,#REF!,#REF!," ")</f>
        <v>#REF!</v>
      </c>
      <c r="M445" t="e">
        <f t="shared" si="22"/>
        <v>#REF!</v>
      </c>
      <c r="N445" s="8" t="e">
        <f>_xlfn.XLOOKUP(#REF!,#REF!,#REF!," ")</f>
        <v>#REF!</v>
      </c>
      <c r="P445" t="e">
        <f>_xlfn.XLOOKUP(#REF!,#REF!,#REF!," ")</f>
        <v>#REF!</v>
      </c>
      <c r="Q445" t="e">
        <f>_xlfn.XLOOKUP(#REF!,#REF!,#REF!," ")</f>
        <v>#REF!</v>
      </c>
      <c r="R445" t="e">
        <f t="shared" si="23"/>
        <v>#REF!</v>
      </c>
      <c r="S445" s="8" t="e">
        <f>_xlfn.XLOOKUP(#REF!,#REF!,#REF!," ")</f>
        <v>#REF!</v>
      </c>
    </row>
    <row r="446" spans="1:19" x14ac:dyDescent="0.25">
      <c r="A446" s="7" t="e">
        <f>#REF!</f>
        <v>#REF!</v>
      </c>
      <c r="B446" s="8" t="e">
        <f>IF(COUNTIF(#REF!,A446)&gt;1,"Duplicates found","")</f>
        <v>#REF!</v>
      </c>
      <c r="D446" t="e">
        <f>_xlfn.XLOOKUP(#REF!,#REF!,#REF!)</f>
        <v>#REF!</v>
      </c>
      <c r="E446" t="e">
        <f>_xlfn.XLOOKUP(#REF!,#REF!,#REF!)</f>
        <v>#REF!</v>
      </c>
      <c r="F446" s="8" t="e">
        <f t="shared" si="21"/>
        <v>#REF!</v>
      </c>
      <c r="H446" t="e">
        <f>_xlfn.XLOOKUP(#REF!,#REF!,#REF!)</f>
        <v>#REF!</v>
      </c>
      <c r="I446" s="8" t="e">
        <f>_xlfn.XLOOKUP(#REF!,#REF!,#REF!)</f>
        <v>#REF!</v>
      </c>
      <c r="K446" t="e">
        <f>_xlfn.XLOOKUP(#REF!,#REF!,#REF!," ")</f>
        <v>#REF!</v>
      </c>
      <c r="L446" t="e">
        <f>_xlfn.XLOOKUP(#REF!,#REF!,#REF!," ")</f>
        <v>#REF!</v>
      </c>
      <c r="M446" t="e">
        <f t="shared" si="22"/>
        <v>#REF!</v>
      </c>
      <c r="N446" s="8" t="e">
        <f>_xlfn.XLOOKUP(#REF!,#REF!,#REF!," ")</f>
        <v>#REF!</v>
      </c>
      <c r="P446" t="e">
        <f>_xlfn.XLOOKUP(#REF!,#REF!,#REF!," ")</f>
        <v>#REF!</v>
      </c>
      <c r="Q446" t="e">
        <f>_xlfn.XLOOKUP(#REF!,#REF!,#REF!," ")</f>
        <v>#REF!</v>
      </c>
      <c r="R446" t="e">
        <f t="shared" si="23"/>
        <v>#REF!</v>
      </c>
      <c r="S446" s="8" t="e">
        <f>_xlfn.XLOOKUP(#REF!,#REF!,#REF!," ")</f>
        <v>#REF!</v>
      </c>
    </row>
    <row r="447" spans="1:19" x14ac:dyDescent="0.25">
      <c r="A447" s="7" t="e">
        <f>#REF!</f>
        <v>#REF!</v>
      </c>
      <c r="B447" s="8" t="e">
        <f>IF(COUNTIF(#REF!,A447)&gt;1,"Duplicates found","")</f>
        <v>#REF!</v>
      </c>
      <c r="D447" t="e">
        <f>_xlfn.XLOOKUP(#REF!,#REF!,#REF!)</f>
        <v>#REF!</v>
      </c>
      <c r="E447" t="e">
        <f>_xlfn.XLOOKUP(#REF!,#REF!,#REF!)</f>
        <v>#REF!</v>
      </c>
      <c r="F447" s="8" t="e">
        <f t="shared" si="21"/>
        <v>#REF!</v>
      </c>
      <c r="H447" t="e">
        <f>_xlfn.XLOOKUP(#REF!,#REF!,#REF!)</f>
        <v>#REF!</v>
      </c>
      <c r="I447" s="8" t="e">
        <f>_xlfn.XLOOKUP(#REF!,#REF!,#REF!)</f>
        <v>#REF!</v>
      </c>
      <c r="K447" t="e">
        <f>_xlfn.XLOOKUP(#REF!,#REF!,#REF!," ")</f>
        <v>#REF!</v>
      </c>
      <c r="L447" t="e">
        <f>_xlfn.XLOOKUP(#REF!,#REF!,#REF!," ")</f>
        <v>#REF!</v>
      </c>
      <c r="M447" t="e">
        <f t="shared" si="22"/>
        <v>#REF!</v>
      </c>
      <c r="N447" s="8" t="e">
        <f>_xlfn.XLOOKUP(#REF!,#REF!,#REF!," ")</f>
        <v>#REF!</v>
      </c>
      <c r="P447" t="e">
        <f>_xlfn.XLOOKUP(#REF!,#REF!,#REF!," ")</f>
        <v>#REF!</v>
      </c>
      <c r="Q447" t="e">
        <f>_xlfn.XLOOKUP(#REF!,#REF!,#REF!," ")</f>
        <v>#REF!</v>
      </c>
      <c r="R447" t="e">
        <f t="shared" si="23"/>
        <v>#REF!</v>
      </c>
      <c r="S447" s="8" t="e">
        <f>_xlfn.XLOOKUP(#REF!,#REF!,#REF!," ")</f>
        <v>#REF!</v>
      </c>
    </row>
    <row r="448" spans="1:19" x14ac:dyDescent="0.25">
      <c r="A448" s="7" t="e">
        <f>#REF!</f>
        <v>#REF!</v>
      </c>
      <c r="B448" s="8" t="e">
        <f>IF(COUNTIF(#REF!,A448)&gt;1,"Duplicates found","")</f>
        <v>#REF!</v>
      </c>
      <c r="D448" t="e">
        <f>_xlfn.XLOOKUP(#REF!,#REF!,#REF!)</f>
        <v>#REF!</v>
      </c>
      <c r="E448" t="e">
        <f>_xlfn.XLOOKUP(#REF!,#REF!,#REF!)</f>
        <v>#REF!</v>
      </c>
      <c r="F448" s="8" t="e">
        <f t="shared" si="21"/>
        <v>#REF!</v>
      </c>
      <c r="H448" t="e">
        <f>_xlfn.XLOOKUP(#REF!,#REF!,#REF!)</f>
        <v>#REF!</v>
      </c>
      <c r="I448" s="8" t="e">
        <f>_xlfn.XLOOKUP(#REF!,#REF!,#REF!)</f>
        <v>#REF!</v>
      </c>
      <c r="K448" t="e">
        <f>_xlfn.XLOOKUP(#REF!,#REF!,#REF!," ")</f>
        <v>#REF!</v>
      </c>
      <c r="L448" t="e">
        <f>_xlfn.XLOOKUP(#REF!,#REF!,#REF!," ")</f>
        <v>#REF!</v>
      </c>
      <c r="M448" t="e">
        <f t="shared" si="22"/>
        <v>#REF!</v>
      </c>
      <c r="N448" s="8" t="e">
        <f>_xlfn.XLOOKUP(#REF!,#REF!,#REF!," ")</f>
        <v>#REF!</v>
      </c>
      <c r="P448" t="e">
        <f>_xlfn.XLOOKUP(#REF!,#REF!,#REF!," ")</f>
        <v>#REF!</v>
      </c>
      <c r="Q448" t="e">
        <f>_xlfn.XLOOKUP(#REF!,#REF!,#REF!," ")</f>
        <v>#REF!</v>
      </c>
      <c r="R448" t="e">
        <f t="shared" si="23"/>
        <v>#REF!</v>
      </c>
      <c r="S448" s="8" t="e">
        <f>_xlfn.XLOOKUP(#REF!,#REF!,#REF!," ")</f>
        <v>#REF!</v>
      </c>
    </row>
    <row r="449" spans="1:19" x14ac:dyDescent="0.25">
      <c r="A449" s="7" t="e">
        <f>#REF!</f>
        <v>#REF!</v>
      </c>
      <c r="B449" s="8" t="e">
        <f>IF(COUNTIF(#REF!,A449)&gt;1,"Duplicates found","")</f>
        <v>#REF!</v>
      </c>
      <c r="D449" t="e">
        <f>_xlfn.XLOOKUP(#REF!,#REF!,#REF!)</f>
        <v>#REF!</v>
      </c>
      <c r="E449" t="e">
        <f>_xlfn.XLOOKUP(#REF!,#REF!,#REF!)</f>
        <v>#REF!</v>
      </c>
      <c r="F449" s="8" t="e">
        <f t="shared" si="21"/>
        <v>#REF!</v>
      </c>
      <c r="H449" t="e">
        <f>_xlfn.XLOOKUP(#REF!,#REF!,#REF!)</f>
        <v>#REF!</v>
      </c>
      <c r="I449" s="8" t="e">
        <f>_xlfn.XLOOKUP(#REF!,#REF!,#REF!)</f>
        <v>#REF!</v>
      </c>
      <c r="K449" t="e">
        <f>_xlfn.XLOOKUP(#REF!,#REF!,#REF!," ")</f>
        <v>#REF!</v>
      </c>
      <c r="L449" t="e">
        <f>_xlfn.XLOOKUP(#REF!,#REF!,#REF!," ")</f>
        <v>#REF!</v>
      </c>
      <c r="M449" t="e">
        <f t="shared" si="22"/>
        <v>#REF!</v>
      </c>
      <c r="N449" s="8" t="e">
        <f>_xlfn.XLOOKUP(#REF!,#REF!,#REF!," ")</f>
        <v>#REF!</v>
      </c>
      <c r="P449" t="e">
        <f>_xlfn.XLOOKUP(#REF!,#REF!,#REF!," ")</f>
        <v>#REF!</v>
      </c>
      <c r="Q449" t="e">
        <f>_xlfn.XLOOKUP(#REF!,#REF!,#REF!," ")</f>
        <v>#REF!</v>
      </c>
      <c r="R449" t="e">
        <f t="shared" si="23"/>
        <v>#REF!</v>
      </c>
      <c r="S449" s="8" t="e">
        <f>_xlfn.XLOOKUP(#REF!,#REF!,#REF!," ")</f>
        <v>#REF!</v>
      </c>
    </row>
    <row r="450" spans="1:19" x14ac:dyDescent="0.25">
      <c r="A450" s="7" t="e">
        <f>#REF!</f>
        <v>#REF!</v>
      </c>
      <c r="B450" s="8" t="e">
        <f>IF(COUNTIF(#REF!,A450)&gt;1,"Duplicates found","")</f>
        <v>#REF!</v>
      </c>
      <c r="D450" t="e">
        <f>_xlfn.XLOOKUP(#REF!,#REF!,#REF!)</f>
        <v>#REF!</v>
      </c>
      <c r="E450" t="e">
        <f>_xlfn.XLOOKUP(#REF!,#REF!,#REF!)</f>
        <v>#REF!</v>
      </c>
      <c r="F450" s="8" t="e">
        <f t="shared" si="21"/>
        <v>#REF!</v>
      </c>
      <c r="H450" t="e">
        <f>_xlfn.XLOOKUP(#REF!,#REF!,#REF!)</f>
        <v>#REF!</v>
      </c>
      <c r="I450" s="8" t="e">
        <f>_xlfn.XLOOKUP(#REF!,#REF!,#REF!)</f>
        <v>#REF!</v>
      </c>
      <c r="K450" t="e">
        <f>_xlfn.XLOOKUP(#REF!,#REF!,#REF!," ")</f>
        <v>#REF!</v>
      </c>
      <c r="L450" t="e">
        <f>_xlfn.XLOOKUP(#REF!,#REF!,#REF!," ")</f>
        <v>#REF!</v>
      </c>
      <c r="M450" t="e">
        <f t="shared" si="22"/>
        <v>#REF!</v>
      </c>
      <c r="N450" s="8" t="e">
        <f>_xlfn.XLOOKUP(#REF!,#REF!,#REF!," ")</f>
        <v>#REF!</v>
      </c>
      <c r="P450" t="e">
        <f>_xlfn.XLOOKUP(#REF!,#REF!,#REF!," ")</f>
        <v>#REF!</v>
      </c>
      <c r="Q450" t="e">
        <f>_xlfn.XLOOKUP(#REF!,#REF!,#REF!," ")</f>
        <v>#REF!</v>
      </c>
      <c r="R450" t="e">
        <f t="shared" si="23"/>
        <v>#REF!</v>
      </c>
      <c r="S450" s="8" t="e">
        <f>_xlfn.XLOOKUP(#REF!,#REF!,#REF!," ")</f>
        <v>#REF!</v>
      </c>
    </row>
    <row r="451" spans="1:19" x14ac:dyDescent="0.25">
      <c r="A451" s="7" t="e">
        <f>#REF!</f>
        <v>#REF!</v>
      </c>
      <c r="B451" s="8" t="e">
        <f>IF(COUNTIF(#REF!,A451)&gt;1,"Duplicates found","")</f>
        <v>#REF!</v>
      </c>
      <c r="D451" t="e">
        <f>_xlfn.XLOOKUP(#REF!,#REF!,#REF!)</f>
        <v>#REF!</v>
      </c>
      <c r="E451" t="e">
        <f>_xlfn.XLOOKUP(#REF!,#REF!,#REF!)</f>
        <v>#REF!</v>
      </c>
      <c r="F451" s="8" t="e">
        <f t="shared" ref="F451:F501" si="24">IF(TRIM(TEXT(D451,"@"))=TRIM(TEXT(E451,"@"))," ","No")</f>
        <v>#REF!</v>
      </c>
      <c r="H451" t="e">
        <f>_xlfn.XLOOKUP(#REF!,#REF!,#REF!)</f>
        <v>#REF!</v>
      </c>
      <c r="I451" s="8" t="e">
        <f>_xlfn.XLOOKUP(#REF!,#REF!,#REF!)</f>
        <v>#REF!</v>
      </c>
      <c r="K451" t="e">
        <f>_xlfn.XLOOKUP(#REF!,#REF!,#REF!," ")</f>
        <v>#REF!</v>
      </c>
      <c r="L451" t="e">
        <f>_xlfn.XLOOKUP(#REF!,#REF!,#REF!," ")</f>
        <v>#REF!</v>
      </c>
      <c r="M451" t="e">
        <f t="shared" ref="M451:M501" si="25">IF(TRIM(TEXT(L451,"@"))=TRIM(TEXT(E451,"@"))," ","No")</f>
        <v>#REF!</v>
      </c>
      <c r="N451" s="8" t="e">
        <f>_xlfn.XLOOKUP(#REF!,#REF!,#REF!," ")</f>
        <v>#REF!</v>
      </c>
      <c r="P451" t="e">
        <f>_xlfn.XLOOKUP(#REF!,#REF!,#REF!," ")</f>
        <v>#REF!</v>
      </c>
      <c r="Q451" t="e">
        <f>_xlfn.XLOOKUP(#REF!,#REF!,#REF!," ")</f>
        <v>#REF!</v>
      </c>
      <c r="R451" t="e">
        <f t="shared" ref="R451:R501" si="26">IF(TRIM(TEXT(Q451,"@"))=TRIM(TEXT(E451,"@"))," ","No")</f>
        <v>#REF!</v>
      </c>
      <c r="S451" s="8" t="e">
        <f>_xlfn.XLOOKUP(#REF!,#REF!,#REF!," ")</f>
        <v>#REF!</v>
      </c>
    </row>
    <row r="452" spans="1:19" x14ac:dyDescent="0.25">
      <c r="A452" s="7" t="e">
        <f>#REF!</f>
        <v>#REF!</v>
      </c>
      <c r="B452" s="8" t="e">
        <f>IF(COUNTIF(#REF!,A452)&gt;1,"Duplicates found","")</f>
        <v>#REF!</v>
      </c>
      <c r="D452" t="e">
        <f>_xlfn.XLOOKUP(#REF!,#REF!,#REF!)</f>
        <v>#REF!</v>
      </c>
      <c r="E452" t="e">
        <f>_xlfn.XLOOKUP(#REF!,#REF!,#REF!)</f>
        <v>#REF!</v>
      </c>
      <c r="F452" s="8" t="e">
        <f t="shared" si="24"/>
        <v>#REF!</v>
      </c>
      <c r="H452" t="e">
        <f>_xlfn.XLOOKUP(#REF!,#REF!,#REF!)</f>
        <v>#REF!</v>
      </c>
      <c r="I452" s="8" t="e">
        <f>_xlfn.XLOOKUP(#REF!,#REF!,#REF!)</f>
        <v>#REF!</v>
      </c>
      <c r="K452" t="e">
        <f>_xlfn.XLOOKUP(#REF!,#REF!,#REF!," ")</f>
        <v>#REF!</v>
      </c>
      <c r="L452" t="e">
        <f>_xlfn.XLOOKUP(#REF!,#REF!,#REF!," ")</f>
        <v>#REF!</v>
      </c>
      <c r="M452" t="e">
        <f t="shared" si="25"/>
        <v>#REF!</v>
      </c>
      <c r="N452" s="8" t="e">
        <f>_xlfn.XLOOKUP(#REF!,#REF!,#REF!," ")</f>
        <v>#REF!</v>
      </c>
      <c r="P452" t="e">
        <f>_xlfn.XLOOKUP(#REF!,#REF!,#REF!," ")</f>
        <v>#REF!</v>
      </c>
      <c r="Q452" t="e">
        <f>_xlfn.XLOOKUP(#REF!,#REF!,#REF!," ")</f>
        <v>#REF!</v>
      </c>
      <c r="R452" t="e">
        <f t="shared" si="26"/>
        <v>#REF!</v>
      </c>
      <c r="S452" s="8" t="e">
        <f>_xlfn.XLOOKUP(#REF!,#REF!,#REF!," ")</f>
        <v>#REF!</v>
      </c>
    </row>
    <row r="453" spans="1:19" x14ac:dyDescent="0.25">
      <c r="A453" s="7" t="e">
        <f>#REF!</f>
        <v>#REF!</v>
      </c>
      <c r="B453" s="8" t="e">
        <f>IF(COUNTIF(#REF!,A453)&gt;1,"Duplicates found","")</f>
        <v>#REF!</v>
      </c>
      <c r="D453" t="e">
        <f>_xlfn.XLOOKUP(#REF!,#REF!,#REF!)</f>
        <v>#REF!</v>
      </c>
      <c r="E453" t="e">
        <f>_xlfn.XLOOKUP(#REF!,#REF!,#REF!)</f>
        <v>#REF!</v>
      </c>
      <c r="F453" s="8" t="e">
        <f t="shared" si="24"/>
        <v>#REF!</v>
      </c>
      <c r="H453" t="e">
        <f>_xlfn.XLOOKUP(#REF!,#REF!,#REF!)</f>
        <v>#REF!</v>
      </c>
      <c r="I453" s="8" t="e">
        <f>_xlfn.XLOOKUP(#REF!,#REF!,#REF!)</f>
        <v>#REF!</v>
      </c>
      <c r="K453" t="e">
        <f>_xlfn.XLOOKUP(#REF!,#REF!,#REF!," ")</f>
        <v>#REF!</v>
      </c>
      <c r="L453" t="e">
        <f>_xlfn.XLOOKUP(#REF!,#REF!,#REF!," ")</f>
        <v>#REF!</v>
      </c>
      <c r="M453" t="e">
        <f t="shared" si="25"/>
        <v>#REF!</v>
      </c>
      <c r="N453" s="8" t="e">
        <f>_xlfn.XLOOKUP(#REF!,#REF!,#REF!," ")</f>
        <v>#REF!</v>
      </c>
      <c r="P453" t="e">
        <f>_xlfn.XLOOKUP(#REF!,#REF!,#REF!," ")</f>
        <v>#REF!</v>
      </c>
      <c r="Q453" t="e">
        <f>_xlfn.XLOOKUP(#REF!,#REF!,#REF!," ")</f>
        <v>#REF!</v>
      </c>
      <c r="R453" t="e">
        <f t="shared" si="26"/>
        <v>#REF!</v>
      </c>
      <c r="S453" s="8" t="e">
        <f>_xlfn.XLOOKUP(#REF!,#REF!,#REF!," ")</f>
        <v>#REF!</v>
      </c>
    </row>
    <row r="454" spans="1:19" x14ac:dyDescent="0.25">
      <c r="A454" s="7" t="e">
        <f>#REF!</f>
        <v>#REF!</v>
      </c>
      <c r="B454" s="8" t="e">
        <f>IF(COUNTIF(#REF!,A454)&gt;1,"Duplicates found","")</f>
        <v>#REF!</v>
      </c>
      <c r="D454" t="e">
        <f>_xlfn.XLOOKUP(#REF!,#REF!,#REF!)</f>
        <v>#REF!</v>
      </c>
      <c r="E454" t="e">
        <f>_xlfn.XLOOKUP(#REF!,#REF!,#REF!)</f>
        <v>#REF!</v>
      </c>
      <c r="F454" s="8" t="e">
        <f t="shared" si="24"/>
        <v>#REF!</v>
      </c>
      <c r="H454" t="e">
        <f>_xlfn.XLOOKUP(#REF!,#REF!,#REF!)</f>
        <v>#REF!</v>
      </c>
      <c r="I454" s="8" t="e">
        <f>_xlfn.XLOOKUP(#REF!,#REF!,#REF!)</f>
        <v>#REF!</v>
      </c>
      <c r="K454" t="e">
        <f>_xlfn.XLOOKUP(#REF!,#REF!,#REF!," ")</f>
        <v>#REF!</v>
      </c>
      <c r="L454" t="e">
        <f>_xlfn.XLOOKUP(#REF!,#REF!,#REF!," ")</f>
        <v>#REF!</v>
      </c>
      <c r="M454" t="e">
        <f t="shared" si="25"/>
        <v>#REF!</v>
      </c>
      <c r="N454" s="8" t="e">
        <f>_xlfn.XLOOKUP(#REF!,#REF!,#REF!," ")</f>
        <v>#REF!</v>
      </c>
      <c r="P454" t="e">
        <f>_xlfn.XLOOKUP(#REF!,#REF!,#REF!," ")</f>
        <v>#REF!</v>
      </c>
      <c r="Q454" t="e">
        <f>_xlfn.XLOOKUP(#REF!,#REF!,#REF!," ")</f>
        <v>#REF!</v>
      </c>
      <c r="R454" t="e">
        <f t="shared" si="26"/>
        <v>#REF!</v>
      </c>
      <c r="S454" s="8" t="e">
        <f>_xlfn.XLOOKUP(#REF!,#REF!,#REF!," ")</f>
        <v>#REF!</v>
      </c>
    </row>
    <row r="455" spans="1:19" x14ac:dyDescent="0.25">
      <c r="A455" s="7" t="e">
        <f>#REF!</f>
        <v>#REF!</v>
      </c>
      <c r="B455" s="8" t="e">
        <f>IF(COUNTIF(#REF!,A455)&gt;1,"Duplicates found","")</f>
        <v>#REF!</v>
      </c>
      <c r="D455" t="e">
        <f>_xlfn.XLOOKUP(#REF!,#REF!,#REF!)</f>
        <v>#REF!</v>
      </c>
      <c r="E455" t="e">
        <f>_xlfn.XLOOKUP(#REF!,#REF!,#REF!)</f>
        <v>#REF!</v>
      </c>
      <c r="F455" s="8" t="e">
        <f t="shared" si="24"/>
        <v>#REF!</v>
      </c>
      <c r="H455" t="e">
        <f>_xlfn.XLOOKUP(#REF!,#REF!,#REF!)</f>
        <v>#REF!</v>
      </c>
      <c r="I455" s="8" t="e">
        <f>_xlfn.XLOOKUP(#REF!,#REF!,#REF!)</f>
        <v>#REF!</v>
      </c>
      <c r="K455" t="e">
        <f>_xlfn.XLOOKUP(#REF!,#REF!,#REF!," ")</f>
        <v>#REF!</v>
      </c>
      <c r="L455" t="e">
        <f>_xlfn.XLOOKUP(#REF!,#REF!,#REF!," ")</f>
        <v>#REF!</v>
      </c>
      <c r="M455" t="e">
        <f t="shared" si="25"/>
        <v>#REF!</v>
      </c>
      <c r="N455" s="8" t="e">
        <f>_xlfn.XLOOKUP(#REF!,#REF!,#REF!," ")</f>
        <v>#REF!</v>
      </c>
      <c r="P455" t="e">
        <f>_xlfn.XLOOKUP(#REF!,#REF!,#REF!," ")</f>
        <v>#REF!</v>
      </c>
      <c r="Q455" t="e">
        <f>_xlfn.XLOOKUP(#REF!,#REF!,#REF!," ")</f>
        <v>#REF!</v>
      </c>
      <c r="R455" t="e">
        <f t="shared" si="26"/>
        <v>#REF!</v>
      </c>
      <c r="S455" s="8" t="e">
        <f>_xlfn.XLOOKUP(#REF!,#REF!,#REF!," ")</f>
        <v>#REF!</v>
      </c>
    </row>
    <row r="456" spans="1:19" x14ac:dyDescent="0.25">
      <c r="A456" s="7" t="e">
        <f>#REF!</f>
        <v>#REF!</v>
      </c>
      <c r="B456" s="8" t="e">
        <f>IF(COUNTIF(#REF!,A456)&gt;1,"Duplicates found","")</f>
        <v>#REF!</v>
      </c>
      <c r="D456" t="e">
        <f>_xlfn.XLOOKUP(#REF!,#REF!,#REF!)</f>
        <v>#REF!</v>
      </c>
      <c r="E456" t="e">
        <f>_xlfn.XLOOKUP(#REF!,#REF!,#REF!)</f>
        <v>#REF!</v>
      </c>
      <c r="F456" s="8" t="e">
        <f t="shared" si="24"/>
        <v>#REF!</v>
      </c>
      <c r="H456" t="e">
        <f>_xlfn.XLOOKUP(#REF!,#REF!,#REF!)</f>
        <v>#REF!</v>
      </c>
      <c r="I456" s="8" t="e">
        <f>_xlfn.XLOOKUP(#REF!,#REF!,#REF!)</f>
        <v>#REF!</v>
      </c>
      <c r="K456" t="e">
        <f>_xlfn.XLOOKUP(#REF!,#REF!,#REF!," ")</f>
        <v>#REF!</v>
      </c>
      <c r="L456" t="e">
        <f>_xlfn.XLOOKUP(#REF!,#REF!,#REF!," ")</f>
        <v>#REF!</v>
      </c>
      <c r="M456" t="e">
        <f t="shared" si="25"/>
        <v>#REF!</v>
      </c>
      <c r="N456" s="8" t="e">
        <f>_xlfn.XLOOKUP(#REF!,#REF!,#REF!," ")</f>
        <v>#REF!</v>
      </c>
      <c r="P456" t="e">
        <f>_xlfn.XLOOKUP(#REF!,#REF!,#REF!," ")</f>
        <v>#REF!</v>
      </c>
      <c r="Q456" t="e">
        <f>_xlfn.XLOOKUP(#REF!,#REF!,#REF!," ")</f>
        <v>#REF!</v>
      </c>
      <c r="R456" t="e">
        <f t="shared" si="26"/>
        <v>#REF!</v>
      </c>
      <c r="S456" s="8" t="e">
        <f>_xlfn.XLOOKUP(#REF!,#REF!,#REF!," ")</f>
        <v>#REF!</v>
      </c>
    </row>
    <row r="457" spans="1:19" x14ac:dyDescent="0.25">
      <c r="A457" s="7" t="e">
        <f>#REF!</f>
        <v>#REF!</v>
      </c>
      <c r="B457" s="8" t="e">
        <f>IF(COUNTIF(#REF!,A457)&gt;1,"Duplicates found","")</f>
        <v>#REF!</v>
      </c>
      <c r="D457" t="e">
        <f>_xlfn.XLOOKUP(#REF!,#REF!,#REF!)</f>
        <v>#REF!</v>
      </c>
      <c r="E457" t="e">
        <f>_xlfn.XLOOKUP(#REF!,#REF!,#REF!)</f>
        <v>#REF!</v>
      </c>
      <c r="F457" s="8" t="e">
        <f t="shared" si="24"/>
        <v>#REF!</v>
      </c>
      <c r="H457" t="e">
        <f>_xlfn.XLOOKUP(#REF!,#REF!,#REF!)</f>
        <v>#REF!</v>
      </c>
      <c r="I457" s="8" t="e">
        <f>_xlfn.XLOOKUP(#REF!,#REF!,#REF!)</f>
        <v>#REF!</v>
      </c>
      <c r="K457" t="e">
        <f>_xlfn.XLOOKUP(#REF!,#REF!,#REF!," ")</f>
        <v>#REF!</v>
      </c>
      <c r="L457" t="e">
        <f>_xlfn.XLOOKUP(#REF!,#REF!,#REF!," ")</f>
        <v>#REF!</v>
      </c>
      <c r="M457" t="e">
        <f t="shared" si="25"/>
        <v>#REF!</v>
      </c>
      <c r="N457" s="8" t="e">
        <f>_xlfn.XLOOKUP(#REF!,#REF!,#REF!," ")</f>
        <v>#REF!</v>
      </c>
      <c r="P457" t="e">
        <f>_xlfn.XLOOKUP(#REF!,#REF!,#REF!," ")</f>
        <v>#REF!</v>
      </c>
      <c r="Q457" t="e">
        <f>_xlfn.XLOOKUP(#REF!,#REF!,#REF!," ")</f>
        <v>#REF!</v>
      </c>
      <c r="R457" t="e">
        <f t="shared" si="26"/>
        <v>#REF!</v>
      </c>
      <c r="S457" s="8" t="e">
        <f>_xlfn.XLOOKUP(#REF!,#REF!,#REF!," ")</f>
        <v>#REF!</v>
      </c>
    </row>
    <row r="458" spans="1:19" x14ac:dyDescent="0.25">
      <c r="A458" s="7" t="e">
        <f>#REF!</f>
        <v>#REF!</v>
      </c>
      <c r="B458" s="8" t="e">
        <f>IF(COUNTIF(#REF!,A458)&gt;1,"Duplicates found","")</f>
        <v>#REF!</v>
      </c>
      <c r="D458" t="e">
        <f>_xlfn.XLOOKUP(#REF!,#REF!,#REF!)</f>
        <v>#REF!</v>
      </c>
      <c r="E458" t="e">
        <f>_xlfn.XLOOKUP(#REF!,#REF!,#REF!)</f>
        <v>#REF!</v>
      </c>
      <c r="F458" s="8" t="e">
        <f t="shared" si="24"/>
        <v>#REF!</v>
      </c>
      <c r="H458" t="e">
        <f>_xlfn.XLOOKUP(#REF!,#REF!,#REF!)</f>
        <v>#REF!</v>
      </c>
      <c r="I458" s="8" t="e">
        <f>_xlfn.XLOOKUP(#REF!,#REF!,#REF!)</f>
        <v>#REF!</v>
      </c>
      <c r="K458" t="e">
        <f>_xlfn.XLOOKUP(#REF!,#REF!,#REF!," ")</f>
        <v>#REF!</v>
      </c>
      <c r="L458" t="e">
        <f>_xlfn.XLOOKUP(#REF!,#REF!,#REF!," ")</f>
        <v>#REF!</v>
      </c>
      <c r="M458" t="e">
        <f t="shared" si="25"/>
        <v>#REF!</v>
      </c>
      <c r="N458" s="8" t="e">
        <f>_xlfn.XLOOKUP(#REF!,#REF!,#REF!," ")</f>
        <v>#REF!</v>
      </c>
      <c r="P458" t="e">
        <f>_xlfn.XLOOKUP(#REF!,#REF!,#REF!," ")</f>
        <v>#REF!</v>
      </c>
      <c r="Q458" t="e">
        <f>_xlfn.XLOOKUP(#REF!,#REF!,#REF!," ")</f>
        <v>#REF!</v>
      </c>
      <c r="R458" t="e">
        <f t="shared" si="26"/>
        <v>#REF!</v>
      </c>
      <c r="S458" s="8" t="e">
        <f>_xlfn.XLOOKUP(#REF!,#REF!,#REF!," ")</f>
        <v>#REF!</v>
      </c>
    </row>
    <row r="459" spans="1:19" x14ac:dyDescent="0.25">
      <c r="A459" s="7" t="e">
        <f>#REF!</f>
        <v>#REF!</v>
      </c>
      <c r="B459" s="8" t="e">
        <f>IF(COUNTIF(#REF!,A459)&gt;1,"Duplicates found","")</f>
        <v>#REF!</v>
      </c>
      <c r="D459" t="e">
        <f>_xlfn.XLOOKUP(#REF!,#REF!,#REF!)</f>
        <v>#REF!</v>
      </c>
      <c r="E459" t="e">
        <f>_xlfn.XLOOKUP(#REF!,#REF!,#REF!)</f>
        <v>#REF!</v>
      </c>
      <c r="F459" s="8" t="e">
        <f t="shared" si="24"/>
        <v>#REF!</v>
      </c>
      <c r="H459" t="e">
        <f>_xlfn.XLOOKUP(#REF!,#REF!,#REF!)</f>
        <v>#REF!</v>
      </c>
      <c r="I459" s="8" t="e">
        <f>_xlfn.XLOOKUP(#REF!,#REF!,#REF!)</f>
        <v>#REF!</v>
      </c>
      <c r="K459" t="e">
        <f>_xlfn.XLOOKUP(#REF!,#REF!,#REF!," ")</f>
        <v>#REF!</v>
      </c>
      <c r="L459" t="e">
        <f>_xlfn.XLOOKUP(#REF!,#REF!,#REF!," ")</f>
        <v>#REF!</v>
      </c>
      <c r="M459" t="e">
        <f t="shared" si="25"/>
        <v>#REF!</v>
      </c>
      <c r="N459" s="8" t="e">
        <f>_xlfn.XLOOKUP(#REF!,#REF!,#REF!," ")</f>
        <v>#REF!</v>
      </c>
      <c r="P459" t="e">
        <f>_xlfn.XLOOKUP(#REF!,#REF!,#REF!," ")</f>
        <v>#REF!</v>
      </c>
      <c r="Q459" t="e">
        <f>_xlfn.XLOOKUP(#REF!,#REF!,#REF!," ")</f>
        <v>#REF!</v>
      </c>
      <c r="R459" t="e">
        <f t="shared" si="26"/>
        <v>#REF!</v>
      </c>
      <c r="S459" s="8" t="e">
        <f>_xlfn.XLOOKUP(#REF!,#REF!,#REF!," ")</f>
        <v>#REF!</v>
      </c>
    </row>
    <row r="460" spans="1:19" x14ac:dyDescent="0.25">
      <c r="A460" s="7" t="e">
        <f>#REF!</f>
        <v>#REF!</v>
      </c>
      <c r="B460" s="8" t="e">
        <f>IF(COUNTIF(#REF!,A460)&gt;1,"Duplicates found","")</f>
        <v>#REF!</v>
      </c>
      <c r="D460" t="e">
        <f>_xlfn.XLOOKUP(#REF!,#REF!,#REF!)</f>
        <v>#REF!</v>
      </c>
      <c r="E460" t="e">
        <f>_xlfn.XLOOKUP(#REF!,#REF!,#REF!)</f>
        <v>#REF!</v>
      </c>
      <c r="F460" s="8" t="e">
        <f t="shared" si="24"/>
        <v>#REF!</v>
      </c>
      <c r="H460" t="e">
        <f>_xlfn.XLOOKUP(#REF!,#REF!,#REF!)</f>
        <v>#REF!</v>
      </c>
      <c r="I460" s="8" t="e">
        <f>_xlfn.XLOOKUP(#REF!,#REF!,#REF!)</f>
        <v>#REF!</v>
      </c>
      <c r="K460" t="e">
        <f>_xlfn.XLOOKUP(#REF!,#REF!,#REF!," ")</f>
        <v>#REF!</v>
      </c>
      <c r="L460" t="e">
        <f>_xlfn.XLOOKUP(#REF!,#REF!,#REF!," ")</f>
        <v>#REF!</v>
      </c>
      <c r="M460" t="e">
        <f t="shared" si="25"/>
        <v>#REF!</v>
      </c>
      <c r="N460" s="8" t="e">
        <f>_xlfn.XLOOKUP(#REF!,#REF!,#REF!," ")</f>
        <v>#REF!</v>
      </c>
      <c r="P460" t="e">
        <f>_xlfn.XLOOKUP(#REF!,#REF!,#REF!," ")</f>
        <v>#REF!</v>
      </c>
      <c r="Q460" t="e">
        <f>_xlfn.XLOOKUP(#REF!,#REF!,#REF!," ")</f>
        <v>#REF!</v>
      </c>
      <c r="R460" t="e">
        <f t="shared" si="26"/>
        <v>#REF!</v>
      </c>
      <c r="S460" s="8" t="e">
        <f>_xlfn.XLOOKUP(#REF!,#REF!,#REF!," ")</f>
        <v>#REF!</v>
      </c>
    </row>
    <row r="461" spans="1:19" x14ac:dyDescent="0.25">
      <c r="A461" s="7" t="e">
        <f>#REF!</f>
        <v>#REF!</v>
      </c>
      <c r="B461" s="8" t="e">
        <f>IF(COUNTIF(#REF!,A461)&gt;1,"Duplicates found","")</f>
        <v>#REF!</v>
      </c>
      <c r="D461" t="e">
        <f>_xlfn.XLOOKUP(#REF!,#REF!,#REF!)</f>
        <v>#REF!</v>
      </c>
      <c r="E461" t="e">
        <f>_xlfn.XLOOKUP(#REF!,#REF!,#REF!)</f>
        <v>#REF!</v>
      </c>
      <c r="F461" s="8" t="e">
        <f t="shared" si="24"/>
        <v>#REF!</v>
      </c>
      <c r="H461" t="e">
        <f>_xlfn.XLOOKUP(#REF!,#REF!,#REF!)</f>
        <v>#REF!</v>
      </c>
      <c r="I461" s="8" t="e">
        <f>_xlfn.XLOOKUP(#REF!,#REF!,#REF!)</f>
        <v>#REF!</v>
      </c>
      <c r="K461" t="e">
        <f>_xlfn.XLOOKUP(#REF!,#REF!,#REF!," ")</f>
        <v>#REF!</v>
      </c>
      <c r="L461" t="e">
        <f>_xlfn.XLOOKUP(#REF!,#REF!,#REF!," ")</f>
        <v>#REF!</v>
      </c>
      <c r="M461" t="e">
        <f t="shared" si="25"/>
        <v>#REF!</v>
      </c>
      <c r="N461" s="8" t="e">
        <f>_xlfn.XLOOKUP(#REF!,#REF!,#REF!," ")</f>
        <v>#REF!</v>
      </c>
      <c r="P461" t="e">
        <f>_xlfn.XLOOKUP(#REF!,#REF!,#REF!," ")</f>
        <v>#REF!</v>
      </c>
      <c r="Q461" t="e">
        <f>_xlfn.XLOOKUP(#REF!,#REF!,#REF!," ")</f>
        <v>#REF!</v>
      </c>
      <c r="R461" t="e">
        <f t="shared" si="26"/>
        <v>#REF!</v>
      </c>
      <c r="S461" s="8" t="e">
        <f>_xlfn.XLOOKUP(#REF!,#REF!,#REF!," ")</f>
        <v>#REF!</v>
      </c>
    </row>
    <row r="462" spans="1:19" x14ac:dyDescent="0.25">
      <c r="A462" s="7" t="e">
        <f>#REF!</f>
        <v>#REF!</v>
      </c>
      <c r="B462" s="8" t="e">
        <f>IF(COUNTIF(#REF!,A462)&gt;1,"Duplicates found","")</f>
        <v>#REF!</v>
      </c>
      <c r="D462" t="e">
        <f>_xlfn.XLOOKUP(#REF!,#REF!,#REF!)</f>
        <v>#REF!</v>
      </c>
      <c r="E462" t="e">
        <f>_xlfn.XLOOKUP(#REF!,#REF!,#REF!)</f>
        <v>#REF!</v>
      </c>
      <c r="F462" s="8" t="e">
        <f t="shared" si="24"/>
        <v>#REF!</v>
      </c>
      <c r="H462" t="e">
        <f>_xlfn.XLOOKUP(#REF!,#REF!,#REF!)</f>
        <v>#REF!</v>
      </c>
      <c r="I462" s="8" t="e">
        <f>_xlfn.XLOOKUP(#REF!,#REF!,#REF!)</f>
        <v>#REF!</v>
      </c>
      <c r="K462" t="e">
        <f>_xlfn.XLOOKUP(#REF!,#REF!,#REF!," ")</f>
        <v>#REF!</v>
      </c>
      <c r="L462" t="e">
        <f>_xlfn.XLOOKUP(#REF!,#REF!,#REF!," ")</f>
        <v>#REF!</v>
      </c>
      <c r="M462" t="e">
        <f t="shared" si="25"/>
        <v>#REF!</v>
      </c>
      <c r="N462" s="8" t="e">
        <f>_xlfn.XLOOKUP(#REF!,#REF!,#REF!," ")</f>
        <v>#REF!</v>
      </c>
      <c r="P462" t="e">
        <f>_xlfn.XLOOKUP(#REF!,#REF!,#REF!," ")</f>
        <v>#REF!</v>
      </c>
      <c r="Q462" t="e">
        <f>_xlfn.XLOOKUP(#REF!,#REF!,#REF!," ")</f>
        <v>#REF!</v>
      </c>
      <c r="R462" t="e">
        <f t="shared" si="26"/>
        <v>#REF!</v>
      </c>
      <c r="S462" s="8" t="e">
        <f>_xlfn.XLOOKUP(#REF!,#REF!,#REF!," ")</f>
        <v>#REF!</v>
      </c>
    </row>
    <row r="463" spans="1:19" x14ac:dyDescent="0.25">
      <c r="A463" s="7" t="e">
        <f>#REF!</f>
        <v>#REF!</v>
      </c>
      <c r="B463" s="8" t="e">
        <f>IF(COUNTIF(#REF!,A463)&gt;1,"Duplicates found","")</f>
        <v>#REF!</v>
      </c>
      <c r="D463" t="e">
        <f>_xlfn.XLOOKUP(#REF!,#REF!,#REF!)</f>
        <v>#REF!</v>
      </c>
      <c r="E463" t="e">
        <f>_xlfn.XLOOKUP(#REF!,#REF!,#REF!)</f>
        <v>#REF!</v>
      </c>
      <c r="F463" s="8" t="e">
        <f t="shared" si="24"/>
        <v>#REF!</v>
      </c>
      <c r="H463" t="e">
        <f>_xlfn.XLOOKUP(#REF!,#REF!,#REF!)</f>
        <v>#REF!</v>
      </c>
      <c r="I463" s="8" t="e">
        <f>_xlfn.XLOOKUP(#REF!,#REF!,#REF!)</f>
        <v>#REF!</v>
      </c>
      <c r="K463" t="e">
        <f>_xlfn.XLOOKUP(#REF!,#REF!,#REF!," ")</f>
        <v>#REF!</v>
      </c>
      <c r="L463" t="e">
        <f>_xlfn.XLOOKUP(#REF!,#REF!,#REF!," ")</f>
        <v>#REF!</v>
      </c>
      <c r="M463" t="e">
        <f t="shared" si="25"/>
        <v>#REF!</v>
      </c>
      <c r="N463" s="8" t="e">
        <f>_xlfn.XLOOKUP(#REF!,#REF!,#REF!," ")</f>
        <v>#REF!</v>
      </c>
      <c r="P463" t="e">
        <f>_xlfn.XLOOKUP(#REF!,#REF!,#REF!," ")</f>
        <v>#REF!</v>
      </c>
      <c r="Q463" t="e">
        <f>_xlfn.XLOOKUP(#REF!,#REF!,#REF!," ")</f>
        <v>#REF!</v>
      </c>
      <c r="R463" t="e">
        <f t="shared" si="26"/>
        <v>#REF!</v>
      </c>
      <c r="S463" s="8" t="e">
        <f>_xlfn.XLOOKUP(#REF!,#REF!,#REF!," ")</f>
        <v>#REF!</v>
      </c>
    </row>
    <row r="464" spans="1:19" x14ac:dyDescent="0.25">
      <c r="A464" s="7" t="e">
        <f>#REF!</f>
        <v>#REF!</v>
      </c>
      <c r="B464" s="8" t="e">
        <f>IF(COUNTIF(#REF!,A464)&gt;1,"Duplicates found","")</f>
        <v>#REF!</v>
      </c>
      <c r="D464" t="e">
        <f>_xlfn.XLOOKUP(#REF!,#REF!,#REF!)</f>
        <v>#REF!</v>
      </c>
      <c r="E464" t="e">
        <f>_xlfn.XLOOKUP(#REF!,#REF!,#REF!)</f>
        <v>#REF!</v>
      </c>
      <c r="F464" s="8" t="e">
        <f t="shared" si="24"/>
        <v>#REF!</v>
      </c>
      <c r="H464" t="e">
        <f>_xlfn.XLOOKUP(#REF!,#REF!,#REF!)</f>
        <v>#REF!</v>
      </c>
      <c r="I464" s="8" t="e">
        <f>_xlfn.XLOOKUP(#REF!,#REF!,#REF!)</f>
        <v>#REF!</v>
      </c>
      <c r="K464" t="e">
        <f>_xlfn.XLOOKUP(#REF!,#REF!,#REF!," ")</f>
        <v>#REF!</v>
      </c>
      <c r="L464" t="e">
        <f>_xlfn.XLOOKUP(#REF!,#REF!,#REF!," ")</f>
        <v>#REF!</v>
      </c>
      <c r="M464" t="e">
        <f t="shared" si="25"/>
        <v>#REF!</v>
      </c>
      <c r="N464" s="8" t="e">
        <f>_xlfn.XLOOKUP(#REF!,#REF!,#REF!," ")</f>
        <v>#REF!</v>
      </c>
      <c r="P464" t="e">
        <f>_xlfn.XLOOKUP(#REF!,#REF!,#REF!," ")</f>
        <v>#REF!</v>
      </c>
      <c r="Q464" t="e">
        <f>_xlfn.XLOOKUP(#REF!,#REF!,#REF!," ")</f>
        <v>#REF!</v>
      </c>
      <c r="R464" t="e">
        <f t="shared" si="26"/>
        <v>#REF!</v>
      </c>
      <c r="S464" s="8" t="e">
        <f>_xlfn.XLOOKUP(#REF!,#REF!,#REF!," ")</f>
        <v>#REF!</v>
      </c>
    </row>
    <row r="465" spans="1:19" x14ac:dyDescent="0.25">
      <c r="A465" s="7" t="e">
        <f>#REF!</f>
        <v>#REF!</v>
      </c>
      <c r="B465" s="8" t="e">
        <f>IF(COUNTIF(#REF!,A465)&gt;1,"Duplicates found","")</f>
        <v>#REF!</v>
      </c>
      <c r="D465" t="e">
        <f>_xlfn.XLOOKUP(#REF!,#REF!,#REF!)</f>
        <v>#REF!</v>
      </c>
      <c r="E465" t="e">
        <f>_xlfn.XLOOKUP(#REF!,#REF!,#REF!)</f>
        <v>#REF!</v>
      </c>
      <c r="F465" s="8" t="e">
        <f t="shared" si="24"/>
        <v>#REF!</v>
      </c>
      <c r="H465" t="e">
        <f>_xlfn.XLOOKUP(#REF!,#REF!,#REF!)</f>
        <v>#REF!</v>
      </c>
      <c r="I465" s="8" t="e">
        <f>_xlfn.XLOOKUP(#REF!,#REF!,#REF!)</f>
        <v>#REF!</v>
      </c>
      <c r="K465" t="e">
        <f>_xlfn.XLOOKUP(#REF!,#REF!,#REF!," ")</f>
        <v>#REF!</v>
      </c>
      <c r="L465" t="e">
        <f>_xlfn.XLOOKUP(#REF!,#REF!,#REF!," ")</f>
        <v>#REF!</v>
      </c>
      <c r="M465" t="e">
        <f t="shared" si="25"/>
        <v>#REF!</v>
      </c>
      <c r="N465" s="8" t="e">
        <f>_xlfn.XLOOKUP(#REF!,#REF!,#REF!," ")</f>
        <v>#REF!</v>
      </c>
      <c r="P465" t="e">
        <f>_xlfn.XLOOKUP(#REF!,#REF!,#REF!," ")</f>
        <v>#REF!</v>
      </c>
      <c r="Q465" t="e">
        <f>_xlfn.XLOOKUP(#REF!,#REF!,#REF!," ")</f>
        <v>#REF!</v>
      </c>
      <c r="R465" t="e">
        <f t="shared" si="26"/>
        <v>#REF!</v>
      </c>
      <c r="S465" s="8" t="e">
        <f>_xlfn.XLOOKUP(#REF!,#REF!,#REF!," ")</f>
        <v>#REF!</v>
      </c>
    </row>
    <row r="466" spans="1:19" x14ac:dyDescent="0.25">
      <c r="A466" s="7" t="e">
        <f>#REF!</f>
        <v>#REF!</v>
      </c>
      <c r="B466" s="8" t="e">
        <f>IF(COUNTIF(#REF!,A466)&gt;1,"Duplicates found","")</f>
        <v>#REF!</v>
      </c>
      <c r="D466" t="e">
        <f>_xlfn.XLOOKUP(#REF!,#REF!,#REF!)</f>
        <v>#REF!</v>
      </c>
      <c r="E466" t="e">
        <f>_xlfn.XLOOKUP(#REF!,#REF!,#REF!)</f>
        <v>#REF!</v>
      </c>
      <c r="F466" s="8" t="e">
        <f t="shared" si="24"/>
        <v>#REF!</v>
      </c>
      <c r="H466" t="e">
        <f>_xlfn.XLOOKUP(#REF!,#REF!,#REF!)</f>
        <v>#REF!</v>
      </c>
      <c r="I466" s="8" t="e">
        <f>_xlfn.XLOOKUP(#REF!,#REF!,#REF!)</f>
        <v>#REF!</v>
      </c>
      <c r="K466" t="e">
        <f>_xlfn.XLOOKUP(#REF!,#REF!,#REF!," ")</f>
        <v>#REF!</v>
      </c>
      <c r="L466" t="e">
        <f>_xlfn.XLOOKUP(#REF!,#REF!,#REF!," ")</f>
        <v>#REF!</v>
      </c>
      <c r="M466" t="e">
        <f t="shared" si="25"/>
        <v>#REF!</v>
      </c>
      <c r="N466" s="8" t="e">
        <f>_xlfn.XLOOKUP(#REF!,#REF!,#REF!," ")</f>
        <v>#REF!</v>
      </c>
      <c r="P466" t="e">
        <f>_xlfn.XLOOKUP(#REF!,#REF!,#REF!," ")</f>
        <v>#REF!</v>
      </c>
      <c r="Q466" t="e">
        <f>_xlfn.XLOOKUP(#REF!,#REF!,#REF!," ")</f>
        <v>#REF!</v>
      </c>
      <c r="R466" t="e">
        <f t="shared" si="26"/>
        <v>#REF!</v>
      </c>
      <c r="S466" s="8" t="e">
        <f>_xlfn.XLOOKUP(#REF!,#REF!,#REF!," ")</f>
        <v>#REF!</v>
      </c>
    </row>
    <row r="467" spans="1:19" x14ac:dyDescent="0.25">
      <c r="A467" s="7" t="e">
        <f>#REF!</f>
        <v>#REF!</v>
      </c>
      <c r="B467" s="8" t="e">
        <f>IF(COUNTIF(#REF!,A467)&gt;1,"Duplicates found","")</f>
        <v>#REF!</v>
      </c>
      <c r="D467" t="e">
        <f>_xlfn.XLOOKUP(#REF!,#REF!,#REF!)</f>
        <v>#REF!</v>
      </c>
      <c r="E467" t="e">
        <f>_xlfn.XLOOKUP(#REF!,#REF!,#REF!)</f>
        <v>#REF!</v>
      </c>
      <c r="F467" s="8" t="e">
        <f t="shared" si="24"/>
        <v>#REF!</v>
      </c>
      <c r="H467" t="e">
        <f>_xlfn.XLOOKUP(#REF!,#REF!,#REF!)</f>
        <v>#REF!</v>
      </c>
      <c r="I467" s="8" t="e">
        <f>_xlfn.XLOOKUP(#REF!,#REF!,#REF!)</f>
        <v>#REF!</v>
      </c>
      <c r="K467" t="e">
        <f>_xlfn.XLOOKUP(#REF!,#REF!,#REF!," ")</f>
        <v>#REF!</v>
      </c>
      <c r="L467" t="e">
        <f>_xlfn.XLOOKUP(#REF!,#REF!,#REF!," ")</f>
        <v>#REF!</v>
      </c>
      <c r="M467" t="e">
        <f t="shared" si="25"/>
        <v>#REF!</v>
      </c>
      <c r="N467" s="8" t="e">
        <f>_xlfn.XLOOKUP(#REF!,#REF!,#REF!," ")</f>
        <v>#REF!</v>
      </c>
      <c r="P467" t="e">
        <f>_xlfn.XLOOKUP(#REF!,#REF!,#REF!," ")</f>
        <v>#REF!</v>
      </c>
      <c r="Q467" t="e">
        <f>_xlfn.XLOOKUP(#REF!,#REF!,#REF!," ")</f>
        <v>#REF!</v>
      </c>
      <c r="R467" t="e">
        <f t="shared" si="26"/>
        <v>#REF!</v>
      </c>
      <c r="S467" s="8" t="e">
        <f>_xlfn.XLOOKUP(#REF!,#REF!,#REF!," ")</f>
        <v>#REF!</v>
      </c>
    </row>
    <row r="468" spans="1:19" x14ac:dyDescent="0.25">
      <c r="A468" s="7" t="e">
        <f>#REF!</f>
        <v>#REF!</v>
      </c>
      <c r="B468" s="8" t="e">
        <f>IF(COUNTIF(#REF!,A468)&gt;1,"Duplicates found","")</f>
        <v>#REF!</v>
      </c>
      <c r="D468" t="e">
        <f>_xlfn.XLOOKUP(#REF!,#REF!,#REF!)</f>
        <v>#REF!</v>
      </c>
      <c r="E468" t="e">
        <f>_xlfn.XLOOKUP(#REF!,#REF!,#REF!)</f>
        <v>#REF!</v>
      </c>
      <c r="F468" s="8" t="e">
        <f t="shared" si="24"/>
        <v>#REF!</v>
      </c>
      <c r="H468" t="e">
        <f>_xlfn.XLOOKUP(#REF!,#REF!,#REF!)</f>
        <v>#REF!</v>
      </c>
      <c r="I468" s="8" t="e">
        <f>_xlfn.XLOOKUP(#REF!,#REF!,#REF!)</f>
        <v>#REF!</v>
      </c>
      <c r="K468" t="e">
        <f>_xlfn.XLOOKUP(#REF!,#REF!,#REF!," ")</f>
        <v>#REF!</v>
      </c>
      <c r="L468" t="e">
        <f>_xlfn.XLOOKUP(#REF!,#REF!,#REF!," ")</f>
        <v>#REF!</v>
      </c>
      <c r="M468" t="e">
        <f t="shared" si="25"/>
        <v>#REF!</v>
      </c>
      <c r="N468" s="8" t="e">
        <f>_xlfn.XLOOKUP(#REF!,#REF!,#REF!," ")</f>
        <v>#REF!</v>
      </c>
      <c r="P468" t="e">
        <f>_xlfn.XLOOKUP(#REF!,#REF!,#REF!," ")</f>
        <v>#REF!</v>
      </c>
      <c r="Q468" t="e">
        <f>_xlfn.XLOOKUP(#REF!,#REF!,#REF!," ")</f>
        <v>#REF!</v>
      </c>
      <c r="R468" t="e">
        <f t="shared" si="26"/>
        <v>#REF!</v>
      </c>
      <c r="S468" s="8" t="e">
        <f>_xlfn.XLOOKUP(#REF!,#REF!,#REF!," ")</f>
        <v>#REF!</v>
      </c>
    </row>
    <row r="469" spans="1:19" x14ac:dyDescent="0.25">
      <c r="A469" s="7" t="e">
        <f>#REF!</f>
        <v>#REF!</v>
      </c>
      <c r="B469" s="8" t="e">
        <f>IF(COUNTIF(#REF!,A469)&gt;1,"Duplicates found","")</f>
        <v>#REF!</v>
      </c>
      <c r="D469" t="e">
        <f>_xlfn.XLOOKUP(#REF!,#REF!,#REF!)</f>
        <v>#REF!</v>
      </c>
      <c r="E469" t="e">
        <f>_xlfn.XLOOKUP(#REF!,#REF!,#REF!)</f>
        <v>#REF!</v>
      </c>
      <c r="F469" s="8" t="e">
        <f t="shared" si="24"/>
        <v>#REF!</v>
      </c>
      <c r="H469" t="e">
        <f>_xlfn.XLOOKUP(#REF!,#REF!,#REF!)</f>
        <v>#REF!</v>
      </c>
      <c r="I469" s="8" t="e">
        <f>_xlfn.XLOOKUP(#REF!,#REF!,#REF!)</f>
        <v>#REF!</v>
      </c>
      <c r="K469" t="e">
        <f>_xlfn.XLOOKUP(#REF!,#REF!,#REF!," ")</f>
        <v>#REF!</v>
      </c>
      <c r="L469" t="e">
        <f>_xlfn.XLOOKUP(#REF!,#REF!,#REF!," ")</f>
        <v>#REF!</v>
      </c>
      <c r="M469" t="e">
        <f t="shared" si="25"/>
        <v>#REF!</v>
      </c>
      <c r="N469" s="8" t="e">
        <f>_xlfn.XLOOKUP(#REF!,#REF!,#REF!," ")</f>
        <v>#REF!</v>
      </c>
      <c r="P469" t="e">
        <f>_xlfn.XLOOKUP(#REF!,#REF!,#REF!," ")</f>
        <v>#REF!</v>
      </c>
      <c r="Q469" t="e">
        <f>_xlfn.XLOOKUP(#REF!,#REF!,#REF!," ")</f>
        <v>#REF!</v>
      </c>
      <c r="R469" t="e">
        <f t="shared" si="26"/>
        <v>#REF!</v>
      </c>
      <c r="S469" s="8" t="e">
        <f>_xlfn.XLOOKUP(#REF!,#REF!,#REF!," ")</f>
        <v>#REF!</v>
      </c>
    </row>
    <row r="470" spans="1:19" x14ac:dyDescent="0.25">
      <c r="A470" s="7" t="e">
        <f>#REF!</f>
        <v>#REF!</v>
      </c>
      <c r="B470" s="8" t="e">
        <f>IF(COUNTIF(#REF!,A470)&gt;1,"Duplicates found","")</f>
        <v>#REF!</v>
      </c>
      <c r="D470" t="e">
        <f>_xlfn.XLOOKUP(#REF!,#REF!,#REF!)</f>
        <v>#REF!</v>
      </c>
      <c r="E470" t="e">
        <f>_xlfn.XLOOKUP(#REF!,#REF!,#REF!)</f>
        <v>#REF!</v>
      </c>
      <c r="F470" s="8" t="e">
        <f t="shared" si="24"/>
        <v>#REF!</v>
      </c>
      <c r="H470" t="e">
        <f>_xlfn.XLOOKUP(#REF!,#REF!,#REF!)</f>
        <v>#REF!</v>
      </c>
      <c r="I470" s="8" t="e">
        <f>_xlfn.XLOOKUP(#REF!,#REF!,#REF!)</f>
        <v>#REF!</v>
      </c>
      <c r="K470" t="e">
        <f>_xlfn.XLOOKUP(#REF!,#REF!,#REF!," ")</f>
        <v>#REF!</v>
      </c>
      <c r="L470" t="e">
        <f>_xlfn.XLOOKUP(#REF!,#REF!,#REF!," ")</f>
        <v>#REF!</v>
      </c>
      <c r="M470" t="e">
        <f t="shared" si="25"/>
        <v>#REF!</v>
      </c>
      <c r="N470" s="8" t="e">
        <f>_xlfn.XLOOKUP(#REF!,#REF!,#REF!," ")</f>
        <v>#REF!</v>
      </c>
      <c r="P470" t="e">
        <f>_xlfn.XLOOKUP(#REF!,#REF!,#REF!," ")</f>
        <v>#REF!</v>
      </c>
      <c r="Q470" t="e">
        <f>_xlfn.XLOOKUP(#REF!,#REF!,#REF!," ")</f>
        <v>#REF!</v>
      </c>
      <c r="R470" t="e">
        <f t="shared" si="26"/>
        <v>#REF!</v>
      </c>
      <c r="S470" s="8" t="e">
        <f>_xlfn.XLOOKUP(#REF!,#REF!,#REF!," ")</f>
        <v>#REF!</v>
      </c>
    </row>
    <row r="471" spans="1:19" x14ac:dyDescent="0.25">
      <c r="A471" s="7" t="e">
        <f>#REF!</f>
        <v>#REF!</v>
      </c>
      <c r="B471" s="8" t="e">
        <f>IF(COUNTIF(#REF!,A471)&gt;1,"Duplicates found","")</f>
        <v>#REF!</v>
      </c>
      <c r="D471" t="e">
        <f>_xlfn.XLOOKUP(#REF!,#REF!,#REF!)</f>
        <v>#REF!</v>
      </c>
      <c r="E471" t="e">
        <f>_xlfn.XLOOKUP(#REF!,#REF!,#REF!)</f>
        <v>#REF!</v>
      </c>
      <c r="F471" s="8" t="e">
        <f t="shared" si="24"/>
        <v>#REF!</v>
      </c>
      <c r="H471" t="e">
        <f>_xlfn.XLOOKUP(#REF!,#REF!,#REF!)</f>
        <v>#REF!</v>
      </c>
      <c r="I471" s="8" t="e">
        <f>_xlfn.XLOOKUP(#REF!,#REF!,#REF!)</f>
        <v>#REF!</v>
      </c>
      <c r="K471" t="e">
        <f>_xlfn.XLOOKUP(#REF!,#REF!,#REF!," ")</f>
        <v>#REF!</v>
      </c>
      <c r="L471" t="e">
        <f>_xlfn.XLOOKUP(#REF!,#REF!,#REF!," ")</f>
        <v>#REF!</v>
      </c>
      <c r="M471" t="e">
        <f t="shared" si="25"/>
        <v>#REF!</v>
      </c>
      <c r="N471" s="8" t="e">
        <f>_xlfn.XLOOKUP(#REF!,#REF!,#REF!," ")</f>
        <v>#REF!</v>
      </c>
      <c r="P471" t="e">
        <f>_xlfn.XLOOKUP(#REF!,#REF!,#REF!," ")</f>
        <v>#REF!</v>
      </c>
      <c r="Q471" t="e">
        <f>_xlfn.XLOOKUP(#REF!,#REF!,#REF!," ")</f>
        <v>#REF!</v>
      </c>
      <c r="R471" t="e">
        <f t="shared" si="26"/>
        <v>#REF!</v>
      </c>
      <c r="S471" s="8" t="e">
        <f>_xlfn.XLOOKUP(#REF!,#REF!,#REF!," ")</f>
        <v>#REF!</v>
      </c>
    </row>
    <row r="472" spans="1:19" x14ac:dyDescent="0.25">
      <c r="A472" s="7" t="e">
        <f>#REF!</f>
        <v>#REF!</v>
      </c>
      <c r="B472" s="8" t="e">
        <f>IF(COUNTIF(#REF!,A472)&gt;1,"Duplicates found","")</f>
        <v>#REF!</v>
      </c>
      <c r="D472" t="e">
        <f>_xlfn.XLOOKUP(#REF!,#REF!,#REF!)</f>
        <v>#REF!</v>
      </c>
      <c r="E472" t="e">
        <f>_xlfn.XLOOKUP(#REF!,#REF!,#REF!)</f>
        <v>#REF!</v>
      </c>
      <c r="F472" s="8" t="e">
        <f t="shared" si="24"/>
        <v>#REF!</v>
      </c>
      <c r="H472" t="e">
        <f>_xlfn.XLOOKUP(#REF!,#REF!,#REF!)</f>
        <v>#REF!</v>
      </c>
      <c r="I472" s="8" t="e">
        <f>_xlfn.XLOOKUP(#REF!,#REF!,#REF!)</f>
        <v>#REF!</v>
      </c>
      <c r="K472" t="e">
        <f>_xlfn.XLOOKUP(#REF!,#REF!,#REF!," ")</f>
        <v>#REF!</v>
      </c>
      <c r="L472" t="e">
        <f>_xlfn.XLOOKUP(#REF!,#REF!,#REF!," ")</f>
        <v>#REF!</v>
      </c>
      <c r="M472" t="e">
        <f t="shared" si="25"/>
        <v>#REF!</v>
      </c>
      <c r="N472" s="8" t="e">
        <f>_xlfn.XLOOKUP(#REF!,#REF!,#REF!," ")</f>
        <v>#REF!</v>
      </c>
      <c r="P472" t="e">
        <f>_xlfn.XLOOKUP(#REF!,#REF!,#REF!," ")</f>
        <v>#REF!</v>
      </c>
      <c r="Q472" t="e">
        <f>_xlfn.XLOOKUP(#REF!,#REF!,#REF!," ")</f>
        <v>#REF!</v>
      </c>
      <c r="R472" t="e">
        <f t="shared" si="26"/>
        <v>#REF!</v>
      </c>
      <c r="S472" s="8" t="e">
        <f>_xlfn.XLOOKUP(#REF!,#REF!,#REF!," ")</f>
        <v>#REF!</v>
      </c>
    </row>
    <row r="473" spans="1:19" x14ac:dyDescent="0.25">
      <c r="A473" s="7" t="e">
        <f>#REF!</f>
        <v>#REF!</v>
      </c>
      <c r="B473" s="8" t="e">
        <f>IF(COUNTIF(#REF!,A473)&gt;1,"Duplicates found","")</f>
        <v>#REF!</v>
      </c>
      <c r="D473" t="e">
        <f>_xlfn.XLOOKUP(#REF!,#REF!,#REF!)</f>
        <v>#REF!</v>
      </c>
      <c r="E473" t="e">
        <f>_xlfn.XLOOKUP(#REF!,#REF!,#REF!)</f>
        <v>#REF!</v>
      </c>
      <c r="F473" s="8" t="e">
        <f t="shared" si="24"/>
        <v>#REF!</v>
      </c>
      <c r="H473" t="e">
        <f>_xlfn.XLOOKUP(#REF!,#REF!,#REF!)</f>
        <v>#REF!</v>
      </c>
      <c r="I473" s="8" t="e">
        <f>_xlfn.XLOOKUP(#REF!,#REF!,#REF!)</f>
        <v>#REF!</v>
      </c>
      <c r="K473" t="e">
        <f>_xlfn.XLOOKUP(#REF!,#REF!,#REF!," ")</f>
        <v>#REF!</v>
      </c>
      <c r="L473" t="e">
        <f>_xlfn.XLOOKUP(#REF!,#REF!,#REF!," ")</f>
        <v>#REF!</v>
      </c>
      <c r="M473" t="e">
        <f t="shared" si="25"/>
        <v>#REF!</v>
      </c>
      <c r="N473" s="8" t="e">
        <f>_xlfn.XLOOKUP(#REF!,#REF!,#REF!," ")</f>
        <v>#REF!</v>
      </c>
      <c r="P473" t="e">
        <f>_xlfn.XLOOKUP(#REF!,#REF!,#REF!," ")</f>
        <v>#REF!</v>
      </c>
      <c r="Q473" t="e">
        <f>_xlfn.XLOOKUP(#REF!,#REF!,#REF!," ")</f>
        <v>#REF!</v>
      </c>
      <c r="R473" t="e">
        <f t="shared" si="26"/>
        <v>#REF!</v>
      </c>
      <c r="S473" s="8" t="e">
        <f>_xlfn.XLOOKUP(#REF!,#REF!,#REF!," ")</f>
        <v>#REF!</v>
      </c>
    </row>
    <row r="474" spans="1:19" x14ac:dyDescent="0.25">
      <c r="A474" s="7" t="e">
        <f>#REF!</f>
        <v>#REF!</v>
      </c>
      <c r="B474" s="8" t="e">
        <f>IF(COUNTIF(#REF!,A474)&gt;1,"Duplicates found","")</f>
        <v>#REF!</v>
      </c>
      <c r="D474" t="e">
        <f>_xlfn.XLOOKUP(#REF!,#REF!,#REF!)</f>
        <v>#REF!</v>
      </c>
      <c r="E474" t="e">
        <f>_xlfn.XLOOKUP(#REF!,#REF!,#REF!)</f>
        <v>#REF!</v>
      </c>
      <c r="F474" s="8" t="e">
        <f t="shared" si="24"/>
        <v>#REF!</v>
      </c>
      <c r="H474" t="e">
        <f>_xlfn.XLOOKUP(#REF!,#REF!,#REF!)</f>
        <v>#REF!</v>
      </c>
      <c r="I474" s="8" t="e">
        <f>_xlfn.XLOOKUP(#REF!,#REF!,#REF!)</f>
        <v>#REF!</v>
      </c>
      <c r="K474" t="e">
        <f>_xlfn.XLOOKUP(#REF!,#REF!,#REF!," ")</f>
        <v>#REF!</v>
      </c>
      <c r="L474" t="e">
        <f>_xlfn.XLOOKUP(#REF!,#REF!,#REF!," ")</f>
        <v>#REF!</v>
      </c>
      <c r="M474" t="e">
        <f t="shared" si="25"/>
        <v>#REF!</v>
      </c>
      <c r="N474" s="8" t="e">
        <f>_xlfn.XLOOKUP(#REF!,#REF!,#REF!," ")</f>
        <v>#REF!</v>
      </c>
      <c r="P474" t="e">
        <f>_xlfn.XLOOKUP(#REF!,#REF!,#REF!," ")</f>
        <v>#REF!</v>
      </c>
      <c r="Q474" t="e">
        <f>_xlfn.XLOOKUP(#REF!,#REF!,#REF!," ")</f>
        <v>#REF!</v>
      </c>
      <c r="R474" t="e">
        <f t="shared" si="26"/>
        <v>#REF!</v>
      </c>
      <c r="S474" s="8" t="e">
        <f>_xlfn.XLOOKUP(#REF!,#REF!,#REF!," ")</f>
        <v>#REF!</v>
      </c>
    </row>
    <row r="475" spans="1:19" x14ac:dyDescent="0.25">
      <c r="A475" s="7" t="e">
        <f>#REF!</f>
        <v>#REF!</v>
      </c>
      <c r="B475" s="8" t="e">
        <f>IF(COUNTIF(#REF!,A475)&gt;1,"Duplicates found","")</f>
        <v>#REF!</v>
      </c>
      <c r="D475" t="e">
        <f>_xlfn.XLOOKUP(#REF!,#REF!,#REF!)</f>
        <v>#REF!</v>
      </c>
      <c r="E475" t="e">
        <f>_xlfn.XLOOKUP(#REF!,#REF!,#REF!)</f>
        <v>#REF!</v>
      </c>
      <c r="F475" s="8" t="e">
        <f t="shared" si="24"/>
        <v>#REF!</v>
      </c>
      <c r="H475" t="e">
        <f>_xlfn.XLOOKUP(#REF!,#REF!,#REF!)</f>
        <v>#REF!</v>
      </c>
      <c r="I475" s="8" t="e">
        <f>_xlfn.XLOOKUP(#REF!,#REF!,#REF!)</f>
        <v>#REF!</v>
      </c>
      <c r="K475" t="e">
        <f>_xlfn.XLOOKUP(#REF!,#REF!,#REF!," ")</f>
        <v>#REF!</v>
      </c>
      <c r="L475" t="e">
        <f>_xlfn.XLOOKUP(#REF!,#REF!,#REF!," ")</f>
        <v>#REF!</v>
      </c>
      <c r="M475" t="e">
        <f t="shared" si="25"/>
        <v>#REF!</v>
      </c>
      <c r="N475" s="8" t="e">
        <f>_xlfn.XLOOKUP(#REF!,#REF!,#REF!," ")</f>
        <v>#REF!</v>
      </c>
      <c r="P475" t="e">
        <f>_xlfn.XLOOKUP(#REF!,#REF!,#REF!," ")</f>
        <v>#REF!</v>
      </c>
      <c r="Q475" t="e">
        <f>_xlfn.XLOOKUP(#REF!,#REF!,#REF!," ")</f>
        <v>#REF!</v>
      </c>
      <c r="R475" t="e">
        <f t="shared" si="26"/>
        <v>#REF!</v>
      </c>
      <c r="S475" s="8" t="e">
        <f>_xlfn.XLOOKUP(#REF!,#REF!,#REF!," ")</f>
        <v>#REF!</v>
      </c>
    </row>
    <row r="476" spans="1:19" x14ac:dyDescent="0.25">
      <c r="A476" s="7" t="e">
        <f>#REF!</f>
        <v>#REF!</v>
      </c>
      <c r="B476" s="8" t="e">
        <f>IF(COUNTIF(#REF!,A476)&gt;1,"Duplicates found","")</f>
        <v>#REF!</v>
      </c>
      <c r="D476" t="e">
        <f>_xlfn.XLOOKUP(#REF!,#REF!,#REF!)</f>
        <v>#REF!</v>
      </c>
      <c r="E476" t="e">
        <f>_xlfn.XLOOKUP(#REF!,#REF!,#REF!)</f>
        <v>#REF!</v>
      </c>
      <c r="F476" s="8" t="e">
        <f t="shared" si="24"/>
        <v>#REF!</v>
      </c>
      <c r="H476" t="e">
        <f>_xlfn.XLOOKUP(#REF!,#REF!,#REF!)</f>
        <v>#REF!</v>
      </c>
      <c r="I476" s="8" t="e">
        <f>_xlfn.XLOOKUP(#REF!,#REF!,#REF!)</f>
        <v>#REF!</v>
      </c>
      <c r="K476" t="e">
        <f>_xlfn.XLOOKUP(#REF!,#REF!,#REF!," ")</f>
        <v>#REF!</v>
      </c>
      <c r="L476" t="e">
        <f>_xlfn.XLOOKUP(#REF!,#REF!,#REF!," ")</f>
        <v>#REF!</v>
      </c>
      <c r="M476" t="e">
        <f t="shared" si="25"/>
        <v>#REF!</v>
      </c>
      <c r="N476" s="8" t="e">
        <f>_xlfn.XLOOKUP(#REF!,#REF!,#REF!," ")</f>
        <v>#REF!</v>
      </c>
      <c r="P476" t="e">
        <f>_xlfn.XLOOKUP(#REF!,#REF!,#REF!," ")</f>
        <v>#REF!</v>
      </c>
      <c r="Q476" t="e">
        <f>_xlfn.XLOOKUP(#REF!,#REF!,#REF!," ")</f>
        <v>#REF!</v>
      </c>
      <c r="R476" t="e">
        <f t="shared" si="26"/>
        <v>#REF!</v>
      </c>
      <c r="S476" s="8" t="e">
        <f>_xlfn.XLOOKUP(#REF!,#REF!,#REF!," ")</f>
        <v>#REF!</v>
      </c>
    </row>
    <row r="477" spans="1:19" x14ac:dyDescent="0.25">
      <c r="A477" s="7" t="e">
        <f>#REF!</f>
        <v>#REF!</v>
      </c>
      <c r="B477" s="8" t="e">
        <f>IF(COUNTIF(#REF!,A477)&gt;1,"Duplicates found","")</f>
        <v>#REF!</v>
      </c>
      <c r="D477" t="e">
        <f>_xlfn.XLOOKUP(#REF!,#REF!,#REF!)</f>
        <v>#REF!</v>
      </c>
      <c r="E477" t="e">
        <f>_xlfn.XLOOKUP(#REF!,#REF!,#REF!)</f>
        <v>#REF!</v>
      </c>
      <c r="F477" s="8" t="e">
        <f t="shared" si="24"/>
        <v>#REF!</v>
      </c>
      <c r="H477" t="e">
        <f>_xlfn.XLOOKUP(#REF!,#REF!,#REF!)</f>
        <v>#REF!</v>
      </c>
      <c r="I477" s="8" t="e">
        <f>_xlfn.XLOOKUP(#REF!,#REF!,#REF!)</f>
        <v>#REF!</v>
      </c>
      <c r="K477" t="e">
        <f>_xlfn.XLOOKUP(#REF!,#REF!,#REF!," ")</f>
        <v>#REF!</v>
      </c>
      <c r="L477" t="e">
        <f>_xlfn.XLOOKUP(#REF!,#REF!,#REF!," ")</f>
        <v>#REF!</v>
      </c>
      <c r="M477" t="e">
        <f t="shared" si="25"/>
        <v>#REF!</v>
      </c>
      <c r="N477" s="8" t="e">
        <f>_xlfn.XLOOKUP(#REF!,#REF!,#REF!," ")</f>
        <v>#REF!</v>
      </c>
      <c r="P477" t="e">
        <f>_xlfn.XLOOKUP(#REF!,#REF!,#REF!," ")</f>
        <v>#REF!</v>
      </c>
      <c r="Q477" t="e">
        <f>_xlfn.XLOOKUP(#REF!,#REF!,#REF!," ")</f>
        <v>#REF!</v>
      </c>
      <c r="R477" t="e">
        <f t="shared" si="26"/>
        <v>#REF!</v>
      </c>
      <c r="S477" s="8" t="e">
        <f>_xlfn.XLOOKUP(#REF!,#REF!,#REF!," ")</f>
        <v>#REF!</v>
      </c>
    </row>
    <row r="478" spans="1:19" x14ac:dyDescent="0.25">
      <c r="A478" s="7" t="e">
        <f>#REF!</f>
        <v>#REF!</v>
      </c>
      <c r="B478" s="8" t="e">
        <f>IF(COUNTIF(#REF!,A478)&gt;1,"Duplicates found","")</f>
        <v>#REF!</v>
      </c>
      <c r="D478" t="e">
        <f>_xlfn.XLOOKUP(#REF!,#REF!,#REF!)</f>
        <v>#REF!</v>
      </c>
      <c r="E478" t="e">
        <f>_xlfn.XLOOKUP(#REF!,#REF!,#REF!)</f>
        <v>#REF!</v>
      </c>
      <c r="F478" s="8" t="e">
        <f t="shared" si="24"/>
        <v>#REF!</v>
      </c>
      <c r="H478" t="e">
        <f>_xlfn.XLOOKUP(#REF!,#REF!,#REF!)</f>
        <v>#REF!</v>
      </c>
      <c r="I478" s="8" t="e">
        <f>_xlfn.XLOOKUP(#REF!,#REF!,#REF!)</f>
        <v>#REF!</v>
      </c>
      <c r="K478" t="e">
        <f>_xlfn.XLOOKUP(#REF!,#REF!,#REF!," ")</f>
        <v>#REF!</v>
      </c>
      <c r="L478" t="e">
        <f>_xlfn.XLOOKUP(#REF!,#REF!,#REF!," ")</f>
        <v>#REF!</v>
      </c>
      <c r="M478" t="e">
        <f t="shared" si="25"/>
        <v>#REF!</v>
      </c>
      <c r="N478" s="8" t="e">
        <f>_xlfn.XLOOKUP(#REF!,#REF!,#REF!," ")</f>
        <v>#REF!</v>
      </c>
      <c r="P478" t="e">
        <f>_xlfn.XLOOKUP(#REF!,#REF!,#REF!," ")</f>
        <v>#REF!</v>
      </c>
      <c r="Q478" t="e">
        <f>_xlfn.XLOOKUP(#REF!,#REF!,#REF!," ")</f>
        <v>#REF!</v>
      </c>
      <c r="R478" t="e">
        <f t="shared" si="26"/>
        <v>#REF!</v>
      </c>
      <c r="S478" s="8" t="e">
        <f>_xlfn.XLOOKUP(#REF!,#REF!,#REF!," ")</f>
        <v>#REF!</v>
      </c>
    </row>
    <row r="479" spans="1:19" x14ac:dyDescent="0.25">
      <c r="A479" s="7" t="e">
        <f>#REF!</f>
        <v>#REF!</v>
      </c>
      <c r="B479" s="8" t="e">
        <f>IF(COUNTIF(#REF!,A479)&gt;1,"Duplicates found","")</f>
        <v>#REF!</v>
      </c>
      <c r="D479" t="e">
        <f>_xlfn.XLOOKUP(#REF!,#REF!,#REF!)</f>
        <v>#REF!</v>
      </c>
      <c r="E479" t="e">
        <f>_xlfn.XLOOKUP(#REF!,#REF!,#REF!)</f>
        <v>#REF!</v>
      </c>
      <c r="F479" s="8" t="e">
        <f t="shared" si="24"/>
        <v>#REF!</v>
      </c>
      <c r="H479" t="e">
        <f>_xlfn.XLOOKUP(#REF!,#REF!,#REF!)</f>
        <v>#REF!</v>
      </c>
      <c r="I479" s="8" t="e">
        <f>_xlfn.XLOOKUP(#REF!,#REF!,#REF!)</f>
        <v>#REF!</v>
      </c>
      <c r="K479" t="e">
        <f>_xlfn.XLOOKUP(#REF!,#REF!,#REF!," ")</f>
        <v>#REF!</v>
      </c>
      <c r="L479" t="e">
        <f>_xlfn.XLOOKUP(#REF!,#REF!,#REF!," ")</f>
        <v>#REF!</v>
      </c>
      <c r="M479" t="e">
        <f t="shared" si="25"/>
        <v>#REF!</v>
      </c>
      <c r="N479" s="8" t="e">
        <f>_xlfn.XLOOKUP(#REF!,#REF!,#REF!," ")</f>
        <v>#REF!</v>
      </c>
      <c r="P479" t="e">
        <f>_xlfn.XLOOKUP(#REF!,#REF!,#REF!," ")</f>
        <v>#REF!</v>
      </c>
      <c r="Q479" t="e">
        <f>_xlfn.XLOOKUP(#REF!,#REF!,#REF!," ")</f>
        <v>#REF!</v>
      </c>
      <c r="R479" t="e">
        <f t="shared" si="26"/>
        <v>#REF!</v>
      </c>
      <c r="S479" s="8" t="e">
        <f>_xlfn.XLOOKUP(#REF!,#REF!,#REF!," ")</f>
        <v>#REF!</v>
      </c>
    </row>
    <row r="480" spans="1:19" x14ac:dyDescent="0.25">
      <c r="A480" s="7" t="e">
        <f>#REF!</f>
        <v>#REF!</v>
      </c>
      <c r="B480" s="8" t="e">
        <f>IF(COUNTIF(#REF!,A480)&gt;1,"Duplicates found","")</f>
        <v>#REF!</v>
      </c>
      <c r="D480" t="e">
        <f>_xlfn.XLOOKUP(#REF!,#REF!,#REF!)</f>
        <v>#REF!</v>
      </c>
      <c r="E480" t="e">
        <f>_xlfn.XLOOKUP(#REF!,#REF!,#REF!)</f>
        <v>#REF!</v>
      </c>
      <c r="F480" s="8" t="e">
        <f t="shared" si="24"/>
        <v>#REF!</v>
      </c>
      <c r="H480" t="e">
        <f>_xlfn.XLOOKUP(#REF!,#REF!,#REF!)</f>
        <v>#REF!</v>
      </c>
      <c r="I480" s="8" t="e">
        <f>_xlfn.XLOOKUP(#REF!,#REF!,#REF!)</f>
        <v>#REF!</v>
      </c>
      <c r="K480" t="e">
        <f>_xlfn.XLOOKUP(#REF!,#REF!,#REF!," ")</f>
        <v>#REF!</v>
      </c>
      <c r="L480" t="e">
        <f>_xlfn.XLOOKUP(#REF!,#REF!,#REF!," ")</f>
        <v>#REF!</v>
      </c>
      <c r="M480" t="e">
        <f t="shared" si="25"/>
        <v>#REF!</v>
      </c>
      <c r="N480" s="8" t="e">
        <f>_xlfn.XLOOKUP(#REF!,#REF!,#REF!," ")</f>
        <v>#REF!</v>
      </c>
      <c r="P480" t="e">
        <f>_xlfn.XLOOKUP(#REF!,#REF!,#REF!," ")</f>
        <v>#REF!</v>
      </c>
      <c r="Q480" t="e">
        <f>_xlfn.XLOOKUP(#REF!,#REF!,#REF!," ")</f>
        <v>#REF!</v>
      </c>
      <c r="R480" t="e">
        <f t="shared" si="26"/>
        <v>#REF!</v>
      </c>
      <c r="S480" s="8" t="e">
        <f>_xlfn.XLOOKUP(#REF!,#REF!,#REF!," ")</f>
        <v>#REF!</v>
      </c>
    </row>
    <row r="481" spans="1:19" x14ac:dyDescent="0.25">
      <c r="A481" s="7" t="e">
        <f>#REF!</f>
        <v>#REF!</v>
      </c>
      <c r="B481" s="8" t="e">
        <f>IF(COUNTIF(#REF!,A481)&gt;1,"Duplicates found","")</f>
        <v>#REF!</v>
      </c>
      <c r="D481" t="e">
        <f>_xlfn.XLOOKUP(#REF!,#REF!,#REF!)</f>
        <v>#REF!</v>
      </c>
      <c r="E481" t="e">
        <f>_xlfn.XLOOKUP(#REF!,#REF!,#REF!)</f>
        <v>#REF!</v>
      </c>
      <c r="F481" s="8" t="e">
        <f t="shared" si="24"/>
        <v>#REF!</v>
      </c>
      <c r="H481" t="e">
        <f>_xlfn.XLOOKUP(#REF!,#REF!,#REF!)</f>
        <v>#REF!</v>
      </c>
      <c r="I481" s="8" t="e">
        <f>_xlfn.XLOOKUP(#REF!,#REF!,#REF!)</f>
        <v>#REF!</v>
      </c>
      <c r="K481" t="e">
        <f>_xlfn.XLOOKUP(#REF!,#REF!,#REF!," ")</f>
        <v>#REF!</v>
      </c>
      <c r="L481" t="e">
        <f>_xlfn.XLOOKUP(#REF!,#REF!,#REF!," ")</f>
        <v>#REF!</v>
      </c>
      <c r="M481" t="e">
        <f t="shared" si="25"/>
        <v>#REF!</v>
      </c>
      <c r="N481" s="8" t="e">
        <f>_xlfn.XLOOKUP(#REF!,#REF!,#REF!," ")</f>
        <v>#REF!</v>
      </c>
      <c r="P481" t="e">
        <f>_xlfn.XLOOKUP(#REF!,#REF!,#REF!," ")</f>
        <v>#REF!</v>
      </c>
      <c r="Q481" t="e">
        <f>_xlfn.XLOOKUP(#REF!,#REF!,#REF!," ")</f>
        <v>#REF!</v>
      </c>
      <c r="R481" t="e">
        <f t="shared" si="26"/>
        <v>#REF!</v>
      </c>
      <c r="S481" s="8" t="e">
        <f>_xlfn.XLOOKUP(#REF!,#REF!,#REF!," ")</f>
        <v>#REF!</v>
      </c>
    </row>
    <row r="482" spans="1:19" x14ac:dyDescent="0.25">
      <c r="A482" s="7" t="e">
        <f>#REF!</f>
        <v>#REF!</v>
      </c>
      <c r="B482" s="8" t="e">
        <f>IF(COUNTIF(#REF!,A482)&gt;1,"Duplicates found","")</f>
        <v>#REF!</v>
      </c>
      <c r="D482" t="e">
        <f>_xlfn.XLOOKUP(#REF!,#REF!,#REF!)</f>
        <v>#REF!</v>
      </c>
      <c r="E482" t="e">
        <f>_xlfn.XLOOKUP(#REF!,#REF!,#REF!)</f>
        <v>#REF!</v>
      </c>
      <c r="F482" s="8" t="e">
        <f t="shared" si="24"/>
        <v>#REF!</v>
      </c>
      <c r="H482" t="e">
        <f>_xlfn.XLOOKUP(#REF!,#REF!,#REF!)</f>
        <v>#REF!</v>
      </c>
      <c r="I482" s="8" t="e">
        <f>_xlfn.XLOOKUP(#REF!,#REF!,#REF!)</f>
        <v>#REF!</v>
      </c>
      <c r="K482" t="e">
        <f>_xlfn.XLOOKUP(#REF!,#REF!,#REF!," ")</f>
        <v>#REF!</v>
      </c>
      <c r="L482" t="e">
        <f>_xlfn.XLOOKUP(#REF!,#REF!,#REF!," ")</f>
        <v>#REF!</v>
      </c>
      <c r="M482" t="e">
        <f t="shared" si="25"/>
        <v>#REF!</v>
      </c>
      <c r="N482" s="8" t="e">
        <f>_xlfn.XLOOKUP(#REF!,#REF!,#REF!," ")</f>
        <v>#REF!</v>
      </c>
      <c r="P482" t="e">
        <f>_xlfn.XLOOKUP(#REF!,#REF!,#REF!," ")</f>
        <v>#REF!</v>
      </c>
      <c r="Q482" t="e">
        <f>_xlfn.XLOOKUP(#REF!,#REF!,#REF!," ")</f>
        <v>#REF!</v>
      </c>
      <c r="R482" t="e">
        <f t="shared" si="26"/>
        <v>#REF!</v>
      </c>
      <c r="S482" s="8" t="e">
        <f>_xlfn.XLOOKUP(#REF!,#REF!,#REF!," ")</f>
        <v>#REF!</v>
      </c>
    </row>
    <row r="483" spans="1:19" x14ac:dyDescent="0.25">
      <c r="A483" s="7" t="e">
        <f>#REF!</f>
        <v>#REF!</v>
      </c>
      <c r="B483" s="8" t="e">
        <f>IF(COUNTIF(#REF!,A483)&gt;1,"Duplicates found","")</f>
        <v>#REF!</v>
      </c>
      <c r="D483" t="e">
        <f>_xlfn.XLOOKUP(#REF!,#REF!,#REF!)</f>
        <v>#REF!</v>
      </c>
      <c r="E483" t="e">
        <f>_xlfn.XLOOKUP(#REF!,#REF!,#REF!)</f>
        <v>#REF!</v>
      </c>
      <c r="F483" s="8" t="e">
        <f t="shared" si="24"/>
        <v>#REF!</v>
      </c>
      <c r="H483" t="e">
        <f>_xlfn.XLOOKUP(#REF!,#REF!,#REF!)</f>
        <v>#REF!</v>
      </c>
      <c r="I483" s="8" t="e">
        <f>_xlfn.XLOOKUP(#REF!,#REF!,#REF!)</f>
        <v>#REF!</v>
      </c>
      <c r="K483" t="e">
        <f>_xlfn.XLOOKUP(#REF!,#REF!,#REF!," ")</f>
        <v>#REF!</v>
      </c>
      <c r="L483" t="e">
        <f>_xlfn.XLOOKUP(#REF!,#REF!,#REF!," ")</f>
        <v>#REF!</v>
      </c>
      <c r="M483" t="e">
        <f t="shared" si="25"/>
        <v>#REF!</v>
      </c>
      <c r="N483" s="8" t="e">
        <f>_xlfn.XLOOKUP(#REF!,#REF!,#REF!," ")</f>
        <v>#REF!</v>
      </c>
      <c r="P483" t="e">
        <f>_xlfn.XLOOKUP(#REF!,#REF!,#REF!," ")</f>
        <v>#REF!</v>
      </c>
      <c r="Q483" t="e">
        <f>_xlfn.XLOOKUP(#REF!,#REF!,#REF!," ")</f>
        <v>#REF!</v>
      </c>
      <c r="R483" t="e">
        <f t="shared" si="26"/>
        <v>#REF!</v>
      </c>
      <c r="S483" s="8" t="e">
        <f>_xlfn.XLOOKUP(#REF!,#REF!,#REF!," ")</f>
        <v>#REF!</v>
      </c>
    </row>
    <row r="484" spans="1:19" x14ac:dyDescent="0.25">
      <c r="A484" s="7" t="e">
        <f>#REF!</f>
        <v>#REF!</v>
      </c>
      <c r="B484" s="8" t="e">
        <f>IF(COUNTIF(#REF!,A484)&gt;1,"Duplicates found","")</f>
        <v>#REF!</v>
      </c>
      <c r="D484" t="e">
        <f>_xlfn.XLOOKUP(#REF!,#REF!,#REF!)</f>
        <v>#REF!</v>
      </c>
      <c r="E484" t="e">
        <f>_xlfn.XLOOKUP(#REF!,#REF!,#REF!)</f>
        <v>#REF!</v>
      </c>
      <c r="F484" s="8" t="e">
        <f t="shared" si="24"/>
        <v>#REF!</v>
      </c>
      <c r="H484" t="e">
        <f>_xlfn.XLOOKUP(#REF!,#REF!,#REF!)</f>
        <v>#REF!</v>
      </c>
      <c r="I484" s="8" t="e">
        <f>_xlfn.XLOOKUP(#REF!,#REF!,#REF!)</f>
        <v>#REF!</v>
      </c>
      <c r="K484" t="e">
        <f>_xlfn.XLOOKUP(#REF!,#REF!,#REF!," ")</f>
        <v>#REF!</v>
      </c>
      <c r="L484" t="e">
        <f>_xlfn.XLOOKUP(#REF!,#REF!,#REF!," ")</f>
        <v>#REF!</v>
      </c>
      <c r="M484" t="e">
        <f t="shared" si="25"/>
        <v>#REF!</v>
      </c>
      <c r="N484" s="8" t="e">
        <f>_xlfn.XLOOKUP(#REF!,#REF!,#REF!," ")</f>
        <v>#REF!</v>
      </c>
      <c r="P484" t="e">
        <f>_xlfn.XLOOKUP(#REF!,#REF!,#REF!," ")</f>
        <v>#REF!</v>
      </c>
      <c r="Q484" t="e">
        <f>_xlfn.XLOOKUP(#REF!,#REF!,#REF!," ")</f>
        <v>#REF!</v>
      </c>
      <c r="R484" t="e">
        <f t="shared" si="26"/>
        <v>#REF!</v>
      </c>
      <c r="S484" s="8" t="e">
        <f>_xlfn.XLOOKUP(#REF!,#REF!,#REF!," ")</f>
        <v>#REF!</v>
      </c>
    </row>
    <row r="485" spans="1:19" x14ac:dyDescent="0.25">
      <c r="A485" s="7" t="e">
        <f>#REF!</f>
        <v>#REF!</v>
      </c>
      <c r="B485" s="8" t="e">
        <f>IF(COUNTIF(#REF!,A485)&gt;1,"Duplicates found","")</f>
        <v>#REF!</v>
      </c>
      <c r="D485" t="e">
        <f>_xlfn.XLOOKUP(#REF!,#REF!,#REF!)</f>
        <v>#REF!</v>
      </c>
      <c r="E485" t="e">
        <f>_xlfn.XLOOKUP(#REF!,#REF!,#REF!)</f>
        <v>#REF!</v>
      </c>
      <c r="F485" s="8" t="e">
        <f t="shared" si="24"/>
        <v>#REF!</v>
      </c>
      <c r="H485" t="e">
        <f>_xlfn.XLOOKUP(#REF!,#REF!,#REF!)</f>
        <v>#REF!</v>
      </c>
      <c r="I485" s="8" t="e">
        <f>_xlfn.XLOOKUP(#REF!,#REF!,#REF!)</f>
        <v>#REF!</v>
      </c>
      <c r="K485" t="e">
        <f>_xlfn.XLOOKUP(#REF!,#REF!,#REF!," ")</f>
        <v>#REF!</v>
      </c>
      <c r="L485" t="e">
        <f>_xlfn.XLOOKUP(#REF!,#REF!,#REF!," ")</f>
        <v>#REF!</v>
      </c>
      <c r="M485" t="e">
        <f t="shared" si="25"/>
        <v>#REF!</v>
      </c>
      <c r="N485" s="8" t="e">
        <f>_xlfn.XLOOKUP(#REF!,#REF!,#REF!," ")</f>
        <v>#REF!</v>
      </c>
      <c r="P485" t="e">
        <f>_xlfn.XLOOKUP(#REF!,#REF!,#REF!," ")</f>
        <v>#REF!</v>
      </c>
      <c r="Q485" t="e">
        <f>_xlfn.XLOOKUP(#REF!,#REF!,#REF!," ")</f>
        <v>#REF!</v>
      </c>
      <c r="R485" t="e">
        <f t="shared" si="26"/>
        <v>#REF!</v>
      </c>
      <c r="S485" s="8" t="e">
        <f>_xlfn.XLOOKUP(#REF!,#REF!,#REF!," ")</f>
        <v>#REF!</v>
      </c>
    </row>
    <row r="486" spans="1:19" x14ac:dyDescent="0.25">
      <c r="A486" s="7" t="e">
        <f>#REF!</f>
        <v>#REF!</v>
      </c>
      <c r="B486" s="8" t="e">
        <f>IF(COUNTIF(#REF!,A486)&gt;1,"Duplicates found","")</f>
        <v>#REF!</v>
      </c>
      <c r="D486" t="e">
        <f>_xlfn.XLOOKUP(#REF!,#REF!,#REF!)</f>
        <v>#REF!</v>
      </c>
      <c r="E486" t="e">
        <f>_xlfn.XLOOKUP(#REF!,#REF!,#REF!)</f>
        <v>#REF!</v>
      </c>
      <c r="F486" s="8" t="e">
        <f t="shared" si="24"/>
        <v>#REF!</v>
      </c>
      <c r="H486" t="e">
        <f>_xlfn.XLOOKUP(#REF!,#REF!,#REF!)</f>
        <v>#REF!</v>
      </c>
      <c r="I486" s="8" t="e">
        <f>_xlfn.XLOOKUP(#REF!,#REF!,#REF!)</f>
        <v>#REF!</v>
      </c>
      <c r="K486" t="e">
        <f>_xlfn.XLOOKUP(#REF!,#REF!,#REF!," ")</f>
        <v>#REF!</v>
      </c>
      <c r="L486" t="e">
        <f>_xlfn.XLOOKUP(#REF!,#REF!,#REF!," ")</f>
        <v>#REF!</v>
      </c>
      <c r="M486" t="e">
        <f t="shared" si="25"/>
        <v>#REF!</v>
      </c>
      <c r="N486" s="8" t="e">
        <f>_xlfn.XLOOKUP(#REF!,#REF!,#REF!," ")</f>
        <v>#REF!</v>
      </c>
      <c r="P486" t="e">
        <f>_xlfn.XLOOKUP(#REF!,#REF!,#REF!," ")</f>
        <v>#REF!</v>
      </c>
      <c r="Q486" t="e">
        <f>_xlfn.XLOOKUP(#REF!,#REF!,#REF!," ")</f>
        <v>#REF!</v>
      </c>
      <c r="R486" t="e">
        <f t="shared" si="26"/>
        <v>#REF!</v>
      </c>
      <c r="S486" s="8" t="e">
        <f>_xlfn.XLOOKUP(#REF!,#REF!,#REF!," ")</f>
        <v>#REF!</v>
      </c>
    </row>
    <row r="487" spans="1:19" x14ac:dyDescent="0.25">
      <c r="A487" s="7" t="e">
        <f>#REF!</f>
        <v>#REF!</v>
      </c>
      <c r="B487" s="8" t="e">
        <f>IF(COUNTIF(#REF!,A487)&gt;1,"Duplicates found","")</f>
        <v>#REF!</v>
      </c>
      <c r="D487" t="e">
        <f>_xlfn.XLOOKUP(#REF!,#REF!,#REF!)</f>
        <v>#REF!</v>
      </c>
      <c r="E487" t="e">
        <f>_xlfn.XLOOKUP(#REF!,#REF!,#REF!)</f>
        <v>#REF!</v>
      </c>
      <c r="F487" s="8" t="e">
        <f t="shared" si="24"/>
        <v>#REF!</v>
      </c>
      <c r="H487" t="e">
        <f>_xlfn.XLOOKUP(#REF!,#REF!,#REF!)</f>
        <v>#REF!</v>
      </c>
      <c r="I487" s="8" t="e">
        <f>_xlfn.XLOOKUP(#REF!,#REF!,#REF!)</f>
        <v>#REF!</v>
      </c>
      <c r="K487" t="e">
        <f>_xlfn.XLOOKUP(#REF!,#REF!,#REF!," ")</f>
        <v>#REF!</v>
      </c>
      <c r="L487" t="e">
        <f>_xlfn.XLOOKUP(#REF!,#REF!,#REF!," ")</f>
        <v>#REF!</v>
      </c>
      <c r="M487" t="e">
        <f t="shared" si="25"/>
        <v>#REF!</v>
      </c>
      <c r="N487" s="8" t="e">
        <f>_xlfn.XLOOKUP(#REF!,#REF!,#REF!," ")</f>
        <v>#REF!</v>
      </c>
      <c r="P487" t="e">
        <f>_xlfn.XLOOKUP(#REF!,#REF!,#REF!," ")</f>
        <v>#REF!</v>
      </c>
      <c r="Q487" t="e">
        <f>_xlfn.XLOOKUP(#REF!,#REF!,#REF!," ")</f>
        <v>#REF!</v>
      </c>
      <c r="R487" t="e">
        <f t="shared" si="26"/>
        <v>#REF!</v>
      </c>
      <c r="S487" s="8" t="e">
        <f>_xlfn.XLOOKUP(#REF!,#REF!,#REF!," ")</f>
        <v>#REF!</v>
      </c>
    </row>
    <row r="488" spans="1:19" x14ac:dyDescent="0.25">
      <c r="A488" s="7" t="e">
        <f>#REF!</f>
        <v>#REF!</v>
      </c>
      <c r="B488" s="8" t="e">
        <f>IF(COUNTIF(#REF!,A488)&gt;1,"Duplicates found","")</f>
        <v>#REF!</v>
      </c>
      <c r="D488" t="e">
        <f>_xlfn.XLOOKUP(#REF!,#REF!,#REF!)</f>
        <v>#REF!</v>
      </c>
      <c r="E488" t="e">
        <f>_xlfn.XLOOKUP(#REF!,#REF!,#REF!)</f>
        <v>#REF!</v>
      </c>
      <c r="F488" s="8" t="e">
        <f t="shared" si="24"/>
        <v>#REF!</v>
      </c>
      <c r="H488" t="e">
        <f>_xlfn.XLOOKUP(#REF!,#REF!,#REF!)</f>
        <v>#REF!</v>
      </c>
      <c r="I488" s="8" t="e">
        <f>_xlfn.XLOOKUP(#REF!,#REF!,#REF!)</f>
        <v>#REF!</v>
      </c>
      <c r="K488" t="e">
        <f>_xlfn.XLOOKUP(#REF!,#REF!,#REF!," ")</f>
        <v>#REF!</v>
      </c>
      <c r="L488" t="e">
        <f>_xlfn.XLOOKUP(#REF!,#REF!,#REF!," ")</f>
        <v>#REF!</v>
      </c>
      <c r="M488" t="e">
        <f t="shared" si="25"/>
        <v>#REF!</v>
      </c>
      <c r="N488" s="8" t="e">
        <f>_xlfn.XLOOKUP(#REF!,#REF!,#REF!," ")</f>
        <v>#REF!</v>
      </c>
      <c r="P488" t="e">
        <f>_xlfn.XLOOKUP(#REF!,#REF!,#REF!," ")</f>
        <v>#REF!</v>
      </c>
      <c r="Q488" t="e">
        <f>_xlfn.XLOOKUP(#REF!,#REF!,#REF!," ")</f>
        <v>#REF!</v>
      </c>
      <c r="R488" t="e">
        <f t="shared" si="26"/>
        <v>#REF!</v>
      </c>
      <c r="S488" s="8" t="e">
        <f>_xlfn.XLOOKUP(#REF!,#REF!,#REF!," ")</f>
        <v>#REF!</v>
      </c>
    </row>
    <row r="489" spans="1:19" x14ac:dyDescent="0.25">
      <c r="A489" s="7" t="e">
        <f>#REF!</f>
        <v>#REF!</v>
      </c>
      <c r="B489" s="8" t="e">
        <f>IF(COUNTIF(#REF!,A489)&gt;1,"Duplicates found","")</f>
        <v>#REF!</v>
      </c>
      <c r="D489" t="e">
        <f>_xlfn.XLOOKUP(#REF!,#REF!,#REF!)</f>
        <v>#REF!</v>
      </c>
      <c r="E489" t="e">
        <f>_xlfn.XLOOKUP(#REF!,#REF!,#REF!)</f>
        <v>#REF!</v>
      </c>
      <c r="F489" s="8" t="e">
        <f t="shared" si="24"/>
        <v>#REF!</v>
      </c>
      <c r="H489" t="e">
        <f>_xlfn.XLOOKUP(#REF!,#REF!,#REF!)</f>
        <v>#REF!</v>
      </c>
      <c r="I489" s="8" t="e">
        <f>_xlfn.XLOOKUP(#REF!,#REF!,#REF!)</f>
        <v>#REF!</v>
      </c>
      <c r="K489" t="e">
        <f>_xlfn.XLOOKUP(#REF!,#REF!,#REF!," ")</f>
        <v>#REF!</v>
      </c>
      <c r="L489" t="e">
        <f>_xlfn.XLOOKUP(#REF!,#REF!,#REF!," ")</f>
        <v>#REF!</v>
      </c>
      <c r="M489" t="e">
        <f t="shared" si="25"/>
        <v>#REF!</v>
      </c>
      <c r="N489" s="8" t="e">
        <f>_xlfn.XLOOKUP(#REF!,#REF!,#REF!," ")</f>
        <v>#REF!</v>
      </c>
      <c r="P489" t="e">
        <f>_xlfn.XLOOKUP(#REF!,#REF!,#REF!," ")</f>
        <v>#REF!</v>
      </c>
      <c r="Q489" t="e">
        <f>_xlfn.XLOOKUP(#REF!,#REF!,#REF!," ")</f>
        <v>#REF!</v>
      </c>
      <c r="R489" t="e">
        <f t="shared" si="26"/>
        <v>#REF!</v>
      </c>
      <c r="S489" s="8" t="e">
        <f>_xlfn.XLOOKUP(#REF!,#REF!,#REF!," ")</f>
        <v>#REF!</v>
      </c>
    </row>
    <row r="490" spans="1:19" x14ac:dyDescent="0.25">
      <c r="A490" s="7" t="e">
        <f>#REF!</f>
        <v>#REF!</v>
      </c>
      <c r="B490" s="8" t="e">
        <f>IF(COUNTIF(#REF!,A490)&gt;1,"Duplicates found","")</f>
        <v>#REF!</v>
      </c>
      <c r="D490" t="e">
        <f>_xlfn.XLOOKUP(#REF!,#REF!,#REF!)</f>
        <v>#REF!</v>
      </c>
      <c r="E490" t="e">
        <f>_xlfn.XLOOKUP(#REF!,#REF!,#REF!)</f>
        <v>#REF!</v>
      </c>
      <c r="F490" s="8" t="e">
        <f t="shared" si="24"/>
        <v>#REF!</v>
      </c>
      <c r="H490" t="e">
        <f>_xlfn.XLOOKUP(#REF!,#REF!,#REF!)</f>
        <v>#REF!</v>
      </c>
      <c r="I490" s="8" t="e">
        <f>_xlfn.XLOOKUP(#REF!,#REF!,#REF!)</f>
        <v>#REF!</v>
      </c>
      <c r="K490" t="e">
        <f>_xlfn.XLOOKUP(#REF!,#REF!,#REF!," ")</f>
        <v>#REF!</v>
      </c>
      <c r="L490" t="e">
        <f>_xlfn.XLOOKUP(#REF!,#REF!,#REF!," ")</f>
        <v>#REF!</v>
      </c>
      <c r="M490" t="e">
        <f t="shared" si="25"/>
        <v>#REF!</v>
      </c>
      <c r="N490" s="8" t="e">
        <f>_xlfn.XLOOKUP(#REF!,#REF!,#REF!," ")</f>
        <v>#REF!</v>
      </c>
      <c r="P490" t="e">
        <f>_xlfn.XLOOKUP(#REF!,#REF!,#REF!," ")</f>
        <v>#REF!</v>
      </c>
      <c r="Q490" t="e">
        <f>_xlfn.XLOOKUP(#REF!,#REF!,#REF!," ")</f>
        <v>#REF!</v>
      </c>
      <c r="R490" t="e">
        <f t="shared" si="26"/>
        <v>#REF!</v>
      </c>
      <c r="S490" s="8" t="e">
        <f>_xlfn.XLOOKUP(#REF!,#REF!,#REF!," ")</f>
        <v>#REF!</v>
      </c>
    </row>
    <row r="491" spans="1:19" x14ac:dyDescent="0.25">
      <c r="A491" s="7" t="e">
        <f>#REF!</f>
        <v>#REF!</v>
      </c>
      <c r="B491" s="8" t="e">
        <f>IF(COUNTIF(#REF!,A491)&gt;1,"Duplicates found","")</f>
        <v>#REF!</v>
      </c>
      <c r="D491" t="e">
        <f>_xlfn.XLOOKUP(#REF!,#REF!,#REF!)</f>
        <v>#REF!</v>
      </c>
      <c r="E491" t="e">
        <f>_xlfn.XLOOKUP(#REF!,#REF!,#REF!)</f>
        <v>#REF!</v>
      </c>
      <c r="F491" s="8" t="e">
        <f t="shared" si="24"/>
        <v>#REF!</v>
      </c>
      <c r="H491" t="e">
        <f>_xlfn.XLOOKUP(#REF!,#REF!,#REF!)</f>
        <v>#REF!</v>
      </c>
      <c r="I491" s="8" t="e">
        <f>_xlfn.XLOOKUP(#REF!,#REF!,#REF!)</f>
        <v>#REF!</v>
      </c>
      <c r="K491" t="e">
        <f>_xlfn.XLOOKUP(#REF!,#REF!,#REF!," ")</f>
        <v>#REF!</v>
      </c>
      <c r="L491" t="e">
        <f>_xlfn.XLOOKUP(#REF!,#REF!,#REF!," ")</f>
        <v>#REF!</v>
      </c>
      <c r="M491" t="e">
        <f t="shared" si="25"/>
        <v>#REF!</v>
      </c>
      <c r="N491" s="8" t="e">
        <f>_xlfn.XLOOKUP(#REF!,#REF!,#REF!," ")</f>
        <v>#REF!</v>
      </c>
      <c r="P491" t="e">
        <f>_xlfn.XLOOKUP(#REF!,#REF!,#REF!," ")</f>
        <v>#REF!</v>
      </c>
      <c r="Q491" t="e">
        <f>_xlfn.XLOOKUP(#REF!,#REF!,#REF!," ")</f>
        <v>#REF!</v>
      </c>
      <c r="R491" t="e">
        <f t="shared" si="26"/>
        <v>#REF!</v>
      </c>
      <c r="S491" s="8" t="e">
        <f>_xlfn.XLOOKUP(#REF!,#REF!,#REF!," ")</f>
        <v>#REF!</v>
      </c>
    </row>
    <row r="492" spans="1:19" x14ac:dyDescent="0.25">
      <c r="A492" s="7" t="e">
        <f>#REF!</f>
        <v>#REF!</v>
      </c>
      <c r="B492" s="8" t="e">
        <f>IF(COUNTIF(#REF!,A492)&gt;1,"Duplicates found","")</f>
        <v>#REF!</v>
      </c>
      <c r="D492" t="e">
        <f>_xlfn.XLOOKUP(#REF!,#REF!,#REF!)</f>
        <v>#REF!</v>
      </c>
      <c r="E492" t="e">
        <f>_xlfn.XLOOKUP(#REF!,#REF!,#REF!)</f>
        <v>#REF!</v>
      </c>
      <c r="F492" s="8" t="e">
        <f t="shared" si="24"/>
        <v>#REF!</v>
      </c>
      <c r="H492" t="e">
        <f>_xlfn.XLOOKUP(#REF!,#REF!,#REF!)</f>
        <v>#REF!</v>
      </c>
      <c r="I492" s="8" t="e">
        <f>_xlfn.XLOOKUP(#REF!,#REF!,#REF!)</f>
        <v>#REF!</v>
      </c>
      <c r="K492" t="e">
        <f>_xlfn.XLOOKUP(#REF!,#REF!,#REF!," ")</f>
        <v>#REF!</v>
      </c>
      <c r="L492" t="e">
        <f>_xlfn.XLOOKUP(#REF!,#REF!,#REF!," ")</f>
        <v>#REF!</v>
      </c>
      <c r="M492" t="e">
        <f t="shared" si="25"/>
        <v>#REF!</v>
      </c>
      <c r="N492" s="8" t="e">
        <f>_xlfn.XLOOKUP(#REF!,#REF!,#REF!," ")</f>
        <v>#REF!</v>
      </c>
      <c r="P492" t="e">
        <f>_xlfn.XLOOKUP(#REF!,#REF!,#REF!," ")</f>
        <v>#REF!</v>
      </c>
      <c r="Q492" t="e">
        <f>_xlfn.XLOOKUP(#REF!,#REF!,#REF!," ")</f>
        <v>#REF!</v>
      </c>
      <c r="R492" t="e">
        <f t="shared" si="26"/>
        <v>#REF!</v>
      </c>
      <c r="S492" s="8" t="e">
        <f>_xlfn.XLOOKUP(#REF!,#REF!,#REF!," ")</f>
        <v>#REF!</v>
      </c>
    </row>
    <row r="493" spans="1:19" x14ac:dyDescent="0.25">
      <c r="A493" s="7" t="e">
        <f>#REF!</f>
        <v>#REF!</v>
      </c>
      <c r="B493" s="8" t="e">
        <f>IF(COUNTIF(#REF!,A493)&gt;1,"Duplicates found","")</f>
        <v>#REF!</v>
      </c>
      <c r="D493" t="e">
        <f>_xlfn.XLOOKUP(#REF!,#REF!,#REF!)</f>
        <v>#REF!</v>
      </c>
      <c r="E493" t="e">
        <f>_xlfn.XLOOKUP(#REF!,#REF!,#REF!)</f>
        <v>#REF!</v>
      </c>
      <c r="F493" s="8" t="e">
        <f t="shared" si="24"/>
        <v>#REF!</v>
      </c>
      <c r="H493" t="e">
        <f>_xlfn.XLOOKUP(#REF!,#REF!,#REF!)</f>
        <v>#REF!</v>
      </c>
      <c r="I493" s="8" t="e">
        <f>_xlfn.XLOOKUP(#REF!,#REF!,#REF!)</f>
        <v>#REF!</v>
      </c>
      <c r="K493" t="e">
        <f>_xlfn.XLOOKUP(#REF!,#REF!,#REF!," ")</f>
        <v>#REF!</v>
      </c>
      <c r="L493" t="e">
        <f>_xlfn.XLOOKUP(#REF!,#REF!,#REF!," ")</f>
        <v>#REF!</v>
      </c>
      <c r="M493" t="e">
        <f t="shared" si="25"/>
        <v>#REF!</v>
      </c>
      <c r="N493" s="8" t="e">
        <f>_xlfn.XLOOKUP(#REF!,#REF!,#REF!," ")</f>
        <v>#REF!</v>
      </c>
      <c r="P493" t="e">
        <f>_xlfn.XLOOKUP(#REF!,#REF!,#REF!," ")</f>
        <v>#REF!</v>
      </c>
      <c r="Q493" t="e">
        <f>_xlfn.XLOOKUP(#REF!,#REF!,#REF!," ")</f>
        <v>#REF!</v>
      </c>
      <c r="R493" t="e">
        <f t="shared" si="26"/>
        <v>#REF!</v>
      </c>
      <c r="S493" s="8" t="e">
        <f>_xlfn.XLOOKUP(#REF!,#REF!,#REF!," ")</f>
        <v>#REF!</v>
      </c>
    </row>
    <row r="494" spans="1:19" x14ac:dyDescent="0.25">
      <c r="A494" s="7" t="e">
        <f>#REF!</f>
        <v>#REF!</v>
      </c>
      <c r="B494" s="8" t="e">
        <f>IF(COUNTIF(#REF!,A494)&gt;1,"Duplicates found","")</f>
        <v>#REF!</v>
      </c>
      <c r="D494" t="e">
        <f>_xlfn.XLOOKUP(#REF!,#REF!,#REF!)</f>
        <v>#REF!</v>
      </c>
      <c r="E494" t="e">
        <f>_xlfn.XLOOKUP(#REF!,#REF!,#REF!)</f>
        <v>#REF!</v>
      </c>
      <c r="F494" s="8" t="e">
        <f t="shared" si="24"/>
        <v>#REF!</v>
      </c>
      <c r="H494" t="e">
        <f>_xlfn.XLOOKUP(#REF!,#REF!,#REF!)</f>
        <v>#REF!</v>
      </c>
      <c r="I494" s="8" t="e">
        <f>_xlfn.XLOOKUP(#REF!,#REF!,#REF!)</f>
        <v>#REF!</v>
      </c>
      <c r="K494" t="e">
        <f>_xlfn.XLOOKUP(#REF!,#REF!,#REF!," ")</f>
        <v>#REF!</v>
      </c>
      <c r="L494" t="e">
        <f>_xlfn.XLOOKUP(#REF!,#REF!,#REF!," ")</f>
        <v>#REF!</v>
      </c>
      <c r="M494" t="e">
        <f t="shared" si="25"/>
        <v>#REF!</v>
      </c>
      <c r="N494" s="8" t="e">
        <f>_xlfn.XLOOKUP(#REF!,#REF!,#REF!," ")</f>
        <v>#REF!</v>
      </c>
      <c r="P494" t="e">
        <f>_xlfn.XLOOKUP(#REF!,#REF!,#REF!," ")</f>
        <v>#REF!</v>
      </c>
      <c r="Q494" t="e">
        <f>_xlfn.XLOOKUP(#REF!,#REF!,#REF!," ")</f>
        <v>#REF!</v>
      </c>
      <c r="R494" t="e">
        <f t="shared" si="26"/>
        <v>#REF!</v>
      </c>
      <c r="S494" s="8" t="e">
        <f>_xlfn.XLOOKUP(#REF!,#REF!,#REF!," ")</f>
        <v>#REF!</v>
      </c>
    </row>
    <row r="495" spans="1:19" x14ac:dyDescent="0.25">
      <c r="A495" s="7" t="e">
        <f>#REF!</f>
        <v>#REF!</v>
      </c>
      <c r="B495" s="8" t="e">
        <f>IF(COUNTIF(#REF!,A495)&gt;1,"Duplicates found","")</f>
        <v>#REF!</v>
      </c>
      <c r="D495" t="e">
        <f>_xlfn.XLOOKUP(#REF!,#REF!,#REF!)</f>
        <v>#REF!</v>
      </c>
      <c r="E495" t="e">
        <f>_xlfn.XLOOKUP(#REF!,#REF!,#REF!)</f>
        <v>#REF!</v>
      </c>
      <c r="F495" s="8" t="e">
        <f t="shared" si="24"/>
        <v>#REF!</v>
      </c>
      <c r="H495" t="e">
        <f>_xlfn.XLOOKUP(#REF!,#REF!,#REF!)</f>
        <v>#REF!</v>
      </c>
      <c r="I495" s="8" t="e">
        <f>_xlfn.XLOOKUP(#REF!,#REF!,#REF!)</f>
        <v>#REF!</v>
      </c>
      <c r="K495" t="e">
        <f>_xlfn.XLOOKUP(#REF!,#REF!,#REF!," ")</f>
        <v>#REF!</v>
      </c>
      <c r="L495" t="e">
        <f>_xlfn.XLOOKUP(#REF!,#REF!,#REF!," ")</f>
        <v>#REF!</v>
      </c>
      <c r="M495" t="e">
        <f t="shared" si="25"/>
        <v>#REF!</v>
      </c>
      <c r="N495" s="8" t="e">
        <f>_xlfn.XLOOKUP(#REF!,#REF!,#REF!," ")</f>
        <v>#REF!</v>
      </c>
      <c r="P495" t="e">
        <f>_xlfn.XLOOKUP(#REF!,#REF!,#REF!," ")</f>
        <v>#REF!</v>
      </c>
      <c r="Q495" t="e">
        <f>_xlfn.XLOOKUP(#REF!,#REF!,#REF!," ")</f>
        <v>#REF!</v>
      </c>
      <c r="R495" t="e">
        <f t="shared" si="26"/>
        <v>#REF!</v>
      </c>
      <c r="S495" s="8" t="e">
        <f>_xlfn.XLOOKUP(#REF!,#REF!,#REF!," ")</f>
        <v>#REF!</v>
      </c>
    </row>
    <row r="496" spans="1:19" x14ac:dyDescent="0.25">
      <c r="A496" s="7" t="e">
        <f>#REF!</f>
        <v>#REF!</v>
      </c>
      <c r="B496" s="8" t="e">
        <f>IF(COUNTIF(#REF!,A496)&gt;1,"Duplicates found","")</f>
        <v>#REF!</v>
      </c>
      <c r="D496" t="e">
        <f>_xlfn.XLOOKUP(#REF!,#REF!,#REF!)</f>
        <v>#REF!</v>
      </c>
      <c r="E496" t="e">
        <f>_xlfn.XLOOKUP(#REF!,#REF!,#REF!)</f>
        <v>#REF!</v>
      </c>
      <c r="F496" s="8" t="e">
        <f t="shared" si="24"/>
        <v>#REF!</v>
      </c>
      <c r="H496" t="e">
        <f>_xlfn.XLOOKUP(#REF!,#REF!,#REF!)</f>
        <v>#REF!</v>
      </c>
      <c r="I496" s="8" t="e">
        <f>_xlfn.XLOOKUP(#REF!,#REF!,#REF!)</f>
        <v>#REF!</v>
      </c>
      <c r="K496" t="e">
        <f>_xlfn.XLOOKUP(#REF!,#REF!,#REF!," ")</f>
        <v>#REF!</v>
      </c>
      <c r="L496" t="e">
        <f>_xlfn.XLOOKUP(#REF!,#REF!,#REF!," ")</f>
        <v>#REF!</v>
      </c>
      <c r="M496" t="e">
        <f t="shared" si="25"/>
        <v>#REF!</v>
      </c>
      <c r="N496" s="8" t="e">
        <f>_xlfn.XLOOKUP(#REF!,#REF!,#REF!," ")</f>
        <v>#REF!</v>
      </c>
      <c r="P496" t="e">
        <f>_xlfn.XLOOKUP(#REF!,#REF!,#REF!," ")</f>
        <v>#REF!</v>
      </c>
      <c r="Q496" t="e">
        <f>_xlfn.XLOOKUP(#REF!,#REF!,#REF!," ")</f>
        <v>#REF!</v>
      </c>
      <c r="R496" t="e">
        <f t="shared" si="26"/>
        <v>#REF!</v>
      </c>
      <c r="S496" s="8" t="e">
        <f>_xlfn.XLOOKUP(#REF!,#REF!,#REF!," ")</f>
        <v>#REF!</v>
      </c>
    </row>
    <row r="497" spans="1:19" x14ac:dyDescent="0.25">
      <c r="A497" s="7" t="e">
        <f>#REF!</f>
        <v>#REF!</v>
      </c>
      <c r="B497" s="8" t="e">
        <f>IF(COUNTIF(#REF!,A497)&gt;1,"Duplicates found","")</f>
        <v>#REF!</v>
      </c>
      <c r="D497" t="e">
        <f>_xlfn.XLOOKUP(#REF!,#REF!,#REF!)</f>
        <v>#REF!</v>
      </c>
      <c r="E497" t="e">
        <f>_xlfn.XLOOKUP(#REF!,#REF!,#REF!)</f>
        <v>#REF!</v>
      </c>
      <c r="F497" s="8" t="e">
        <f t="shared" si="24"/>
        <v>#REF!</v>
      </c>
      <c r="H497" t="e">
        <f>_xlfn.XLOOKUP(#REF!,#REF!,#REF!)</f>
        <v>#REF!</v>
      </c>
      <c r="I497" s="8" t="e">
        <f>_xlfn.XLOOKUP(#REF!,#REF!,#REF!)</f>
        <v>#REF!</v>
      </c>
      <c r="K497" t="e">
        <f>_xlfn.XLOOKUP(#REF!,#REF!,#REF!," ")</f>
        <v>#REF!</v>
      </c>
      <c r="L497" t="e">
        <f>_xlfn.XLOOKUP(#REF!,#REF!,#REF!," ")</f>
        <v>#REF!</v>
      </c>
      <c r="M497" t="e">
        <f t="shared" si="25"/>
        <v>#REF!</v>
      </c>
      <c r="N497" s="8" t="e">
        <f>_xlfn.XLOOKUP(#REF!,#REF!,#REF!," ")</f>
        <v>#REF!</v>
      </c>
      <c r="P497" t="e">
        <f>_xlfn.XLOOKUP(#REF!,#REF!,#REF!," ")</f>
        <v>#REF!</v>
      </c>
      <c r="Q497" t="e">
        <f>_xlfn.XLOOKUP(#REF!,#REF!,#REF!," ")</f>
        <v>#REF!</v>
      </c>
      <c r="R497" t="e">
        <f t="shared" si="26"/>
        <v>#REF!</v>
      </c>
      <c r="S497" s="8" t="e">
        <f>_xlfn.XLOOKUP(#REF!,#REF!,#REF!," ")</f>
        <v>#REF!</v>
      </c>
    </row>
    <row r="498" spans="1:19" x14ac:dyDescent="0.25">
      <c r="A498" s="7" t="e">
        <f>#REF!</f>
        <v>#REF!</v>
      </c>
      <c r="B498" s="8" t="e">
        <f>IF(COUNTIF(#REF!,A498)&gt;1,"Duplicates found","")</f>
        <v>#REF!</v>
      </c>
      <c r="D498" t="e">
        <f>_xlfn.XLOOKUP(#REF!,#REF!,#REF!)</f>
        <v>#REF!</v>
      </c>
      <c r="E498" t="e">
        <f>_xlfn.XLOOKUP(#REF!,#REF!,#REF!)</f>
        <v>#REF!</v>
      </c>
      <c r="F498" s="8" t="e">
        <f t="shared" si="24"/>
        <v>#REF!</v>
      </c>
      <c r="H498" t="e">
        <f>_xlfn.XLOOKUP(#REF!,#REF!,#REF!)</f>
        <v>#REF!</v>
      </c>
      <c r="I498" s="8" t="e">
        <f>_xlfn.XLOOKUP(#REF!,#REF!,#REF!)</f>
        <v>#REF!</v>
      </c>
      <c r="K498" t="e">
        <f>_xlfn.XLOOKUP(#REF!,#REF!,#REF!," ")</f>
        <v>#REF!</v>
      </c>
      <c r="L498" t="e">
        <f>_xlfn.XLOOKUP(#REF!,#REF!,#REF!," ")</f>
        <v>#REF!</v>
      </c>
      <c r="M498" t="e">
        <f t="shared" si="25"/>
        <v>#REF!</v>
      </c>
      <c r="N498" s="8" t="e">
        <f>_xlfn.XLOOKUP(#REF!,#REF!,#REF!," ")</f>
        <v>#REF!</v>
      </c>
      <c r="P498" t="e">
        <f>_xlfn.XLOOKUP(#REF!,#REF!,#REF!," ")</f>
        <v>#REF!</v>
      </c>
      <c r="Q498" t="e">
        <f>_xlfn.XLOOKUP(#REF!,#REF!,#REF!," ")</f>
        <v>#REF!</v>
      </c>
      <c r="R498" t="e">
        <f t="shared" si="26"/>
        <v>#REF!</v>
      </c>
      <c r="S498" s="8" t="e">
        <f>_xlfn.XLOOKUP(#REF!,#REF!,#REF!," ")</f>
        <v>#REF!</v>
      </c>
    </row>
    <row r="499" spans="1:19" x14ac:dyDescent="0.25">
      <c r="A499" s="7" t="e">
        <f>#REF!</f>
        <v>#REF!</v>
      </c>
      <c r="B499" s="8" t="e">
        <f>IF(COUNTIF(#REF!,A499)&gt;1,"Duplicates found","")</f>
        <v>#REF!</v>
      </c>
      <c r="D499" t="e">
        <f>_xlfn.XLOOKUP(#REF!,#REF!,#REF!)</f>
        <v>#REF!</v>
      </c>
      <c r="E499" t="e">
        <f>_xlfn.XLOOKUP(#REF!,#REF!,#REF!)</f>
        <v>#REF!</v>
      </c>
      <c r="F499" s="8" t="e">
        <f t="shared" si="24"/>
        <v>#REF!</v>
      </c>
      <c r="H499" t="e">
        <f>_xlfn.XLOOKUP(#REF!,#REF!,#REF!)</f>
        <v>#REF!</v>
      </c>
      <c r="I499" s="8" t="e">
        <f>_xlfn.XLOOKUP(#REF!,#REF!,#REF!)</f>
        <v>#REF!</v>
      </c>
      <c r="K499" t="e">
        <f>_xlfn.XLOOKUP(#REF!,#REF!,#REF!," ")</f>
        <v>#REF!</v>
      </c>
      <c r="L499" t="e">
        <f>_xlfn.XLOOKUP(#REF!,#REF!,#REF!," ")</f>
        <v>#REF!</v>
      </c>
      <c r="M499" t="e">
        <f t="shared" si="25"/>
        <v>#REF!</v>
      </c>
      <c r="N499" s="8" t="e">
        <f>_xlfn.XLOOKUP(#REF!,#REF!,#REF!," ")</f>
        <v>#REF!</v>
      </c>
      <c r="P499" t="e">
        <f>_xlfn.XLOOKUP(#REF!,#REF!,#REF!," ")</f>
        <v>#REF!</v>
      </c>
      <c r="Q499" t="e">
        <f>_xlfn.XLOOKUP(#REF!,#REF!,#REF!," ")</f>
        <v>#REF!</v>
      </c>
      <c r="R499" t="e">
        <f t="shared" si="26"/>
        <v>#REF!</v>
      </c>
      <c r="S499" s="8" t="e">
        <f>_xlfn.XLOOKUP(#REF!,#REF!,#REF!," ")</f>
        <v>#REF!</v>
      </c>
    </row>
    <row r="500" spans="1:19" x14ac:dyDescent="0.25">
      <c r="A500" s="7" t="e">
        <f>#REF!</f>
        <v>#REF!</v>
      </c>
      <c r="B500" s="8" t="e">
        <f>IF(COUNTIF(#REF!,A500)&gt;1,"Duplicates found","")</f>
        <v>#REF!</v>
      </c>
      <c r="D500" t="e">
        <f>_xlfn.XLOOKUP(#REF!,#REF!,#REF!)</f>
        <v>#REF!</v>
      </c>
      <c r="E500" t="e">
        <f>_xlfn.XLOOKUP(#REF!,#REF!,#REF!)</f>
        <v>#REF!</v>
      </c>
      <c r="F500" s="8" t="e">
        <f t="shared" si="24"/>
        <v>#REF!</v>
      </c>
      <c r="H500" t="e">
        <f>_xlfn.XLOOKUP(#REF!,#REF!,#REF!)</f>
        <v>#REF!</v>
      </c>
      <c r="I500" s="8" t="e">
        <f>_xlfn.XLOOKUP(#REF!,#REF!,#REF!)</f>
        <v>#REF!</v>
      </c>
      <c r="K500" t="e">
        <f>_xlfn.XLOOKUP(#REF!,#REF!,#REF!," ")</f>
        <v>#REF!</v>
      </c>
      <c r="L500" t="e">
        <f>_xlfn.XLOOKUP(#REF!,#REF!,#REF!," ")</f>
        <v>#REF!</v>
      </c>
      <c r="M500" t="e">
        <f t="shared" si="25"/>
        <v>#REF!</v>
      </c>
      <c r="N500" s="8" t="e">
        <f>_xlfn.XLOOKUP(#REF!,#REF!,#REF!," ")</f>
        <v>#REF!</v>
      </c>
      <c r="P500" t="e">
        <f>_xlfn.XLOOKUP(#REF!,#REF!,#REF!," ")</f>
        <v>#REF!</v>
      </c>
      <c r="Q500" t="e">
        <f>_xlfn.XLOOKUP(#REF!,#REF!,#REF!," ")</f>
        <v>#REF!</v>
      </c>
      <c r="R500" t="e">
        <f t="shared" si="26"/>
        <v>#REF!</v>
      </c>
      <c r="S500" s="8" t="e">
        <f>_xlfn.XLOOKUP(#REF!,#REF!,#REF!," ")</f>
        <v>#REF!</v>
      </c>
    </row>
    <row r="501" spans="1:19" x14ac:dyDescent="0.25">
      <c r="A501" s="7" t="e">
        <f>#REF!</f>
        <v>#REF!</v>
      </c>
      <c r="B501" s="8" t="e">
        <f>IF(COUNTIF(#REF!,A501)&gt;1,"Duplicates found","")</f>
        <v>#REF!</v>
      </c>
      <c r="D501" t="e">
        <f>_xlfn.XLOOKUP(#REF!,#REF!,#REF!)</f>
        <v>#REF!</v>
      </c>
      <c r="E501" t="e">
        <f>_xlfn.XLOOKUP(#REF!,#REF!,#REF!)</f>
        <v>#REF!</v>
      </c>
      <c r="F501" s="8" t="e">
        <f t="shared" si="24"/>
        <v>#REF!</v>
      </c>
      <c r="H501" t="e">
        <f>_xlfn.XLOOKUP(#REF!,#REF!,#REF!)</f>
        <v>#REF!</v>
      </c>
      <c r="I501" s="8" t="e">
        <f>_xlfn.XLOOKUP(#REF!,#REF!,#REF!)</f>
        <v>#REF!</v>
      </c>
      <c r="K501" t="e">
        <f>_xlfn.XLOOKUP(#REF!,#REF!,#REF!," ")</f>
        <v>#REF!</v>
      </c>
      <c r="L501" t="e">
        <f>_xlfn.XLOOKUP(#REF!,#REF!,#REF!," ")</f>
        <v>#REF!</v>
      </c>
      <c r="M501" t="e">
        <f t="shared" si="25"/>
        <v>#REF!</v>
      </c>
      <c r="N501" s="8" t="e">
        <f>_xlfn.XLOOKUP(#REF!,#REF!,#REF!," ")</f>
        <v>#REF!</v>
      </c>
      <c r="P501" t="e">
        <f>_xlfn.XLOOKUP(#REF!,#REF!,#REF!," ")</f>
        <v>#REF!</v>
      </c>
      <c r="Q501" t="e">
        <f>_xlfn.XLOOKUP(#REF!,#REF!,#REF!," ")</f>
        <v>#REF!</v>
      </c>
      <c r="R501" t="e">
        <f t="shared" si="26"/>
        <v>#REF!</v>
      </c>
      <c r="S501" s="8" t="e">
        <f>_xlfn.XLOOKUP(#REF!,#REF!,#REF!," ")</f>
        <v>#REF!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Bhattacharjee</cp:lastModifiedBy>
  <dcterms:created xsi:type="dcterms:W3CDTF">2025-10-29T14:21:33Z</dcterms:created>
  <dcterms:modified xsi:type="dcterms:W3CDTF">2025-10-30T07:28:08Z</dcterms:modified>
</cp:coreProperties>
</file>